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Users\jose.martinezsanc\Documents\48.- Fabricas de software 2026\Fábrica 2\"/>
    </mc:Choice>
  </mc:AlternateContent>
  <xr:revisionPtr revIDLastSave="0" documentId="13_ncr:1_{7BC77281-FC57-4019-82B2-2CF5BEFFC22A}" xr6:coauthVersionLast="47" xr6:coauthVersionMax="47" xr10:uidLastSave="{00000000-0000-0000-0000-000000000000}"/>
  <bookViews>
    <workbookView xWindow="-108" yWindow="-108" windowWidth="23256" windowHeight="12576" xr2:uid="{37623573-9010-4FA3-BE89-DAB21C1422EB}"/>
  </bookViews>
  <sheets>
    <sheet name="IUA" sheetId="1" r:id="rId1"/>
    <sheet name="Confidencialidad" sheetId="2" r:id="rId2"/>
  </sheets>
  <externalReferences>
    <externalReference r:id="rId3"/>
  </externalReferences>
  <definedNames>
    <definedName name="_xlnm._FilterDatabase" localSheetId="0" hidden="1">IUA!$A$7:$X$267</definedName>
    <definedName name="alcance">[1]Catálogos!$GX$2:$GX$8</definedName>
    <definedName name="ambitouso">[1]Catálogos!$Y$2:$Y$4</definedName>
    <definedName name="_xlnm.Print_Area" localSheetId="1">Confidencialidad!$A$1:$A$54</definedName>
    <definedName name="_xlnm.Print_Area" localSheetId="0">IUA!$A$8:$X$267</definedName>
    <definedName name="calstec">[1]Catálogos!$W$2:$W$27</definedName>
    <definedName name="CDH">[1]!AR_System_Server[CDH]</definedName>
    <definedName name="CENATI">[1]Catálogos!$GJ$2:$GJ$5</definedName>
    <definedName name="centrodedatos">[1]Catálogos!$GG$2:$GG$21</definedName>
    <definedName name="clasifinformacion">[1]Catálogos!$HF$2:$HF$7</definedName>
    <definedName name="cnormativa">[1]Catálogos!$E$2:$E$11</definedName>
    <definedName name="Coordinación_normativa">[1]Catálogos!#REF!</definedName>
    <definedName name="ctecnica">[1]Catálogos!$G$2:$G$11</definedName>
    <definedName name="desempeño">[1]Catálogos!$AM$2:$AM$4</definedName>
    <definedName name="Dynamics">[1]!Dynamics74[Dynamics]</definedName>
    <definedName name="estadoapli">[1]Catálogos!$AC$2:$AC$10</definedName>
    <definedName name="faseapli">[1]Catálogos!$AA$2:$AA$4</definedName>
    <definedName name="Framework1">#REF!</definedName>
    <definedName name="fuenteautenticacion">[1]Catálogos!$HD$2:$HD$7</definedName>
    <definedName name="importancia">[1]Catálogos!$GT$2:$GT$5</definedName>
    <definedName name="IPICYT">[1]Catálogos!$GI$2:$GI$3</definedName>
    <definedName name="KIO">[1]Catálogos!$GH$2:$GH$3</definedName>
    <definedName name="Lenguajes">[1]!Lenguaje_s[Lenguajes]</definedName>
    <definedName name="Lenguajes_Des">[1]Catálogos!$ES$2:$ES$14</definedName>
    <definedName name="LOCAL">[1]Catálogos!$GL$2:$GL$9</definedName>
    <definedName name="manejosensibles">[1]Catálogos!$HH$2:$HH$6</definedName>
    <definedName name="metodoautenti">[1]Catálogos!$HB$2:$HB$15</definedName>
    <definedName name="modeloperacion">[1]Catálogos!$GV$2:$GV$7</definedName>
    <definedName name="N_A">[1]Catálogos!#REF!</definedName>
    <definedName name="nivelcrit">[1]Catálogos!$AK$2:$AK$5</definedName>
    <definedName name="nivinteraccion">[1]Catálogos!$GP$2:$GP$10</definedName>
    <definedName name="NUBE">[1]Catálogos!$GK$2:$GK$5</definedName>
    <definedName name="OFIHOTEL_OFIEVENTOS">[1]Catálogos!#REF!</definedName>
    <definedName name="Patrón_Arq">[1]Catálogos!$GE$2:$GE$25</definedName>
    <definedName name="PeopleSoft">[1]Catálogos!#REF!</definedName>
    <definedName name="prioridad">[1]Catálogos!$GR$2:$GR$4</definedName>
    <definedName name="proveedor">[1]Catálogos!$AU$2:$AU$26</definedName>
    <definedName name="RDBMS">[1]Catálogos!$AT$39:$BC$39</definedName>
    <definedName name="sino">[1]Catálogos!$AO$2:$AO$4</definedName>
    <definedName name="Softwarecomercial">[1]!Software_comercial[Software_comercial]</definedName>
    <definedName name="SW">[1]Catálogos!$BW$1:$DU$1</definedName>
    <definedName name="Tabla1">[1]!Lenguaje_s[Lenguajes]</definedName>
    <definedName name="tipoacceso">[1]Catálogos!$AI$2:$AI$18</definedName>
    <definedName name="tipoapli">[1]Catálogos!$AE$2:$AE$8</definedName>
    <definedName name="tipopubli">[1]Catálogos!$AG$2:$AG$5</definedName>
    <definedName name="_xlnm.Print_Titles" localSheetId="0">IUA!$1:$7</definedName>
    <definedName name="UITI">[1]Catálogos!#REF!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<sst xmlns="http://schemas.openxmlformats.org/spreadsheetml/2006/main" count="6265" uniqueCount="2070">
  <si>
    <t>Datos Generales de la aplicación o sistema</t>
  </si>
  <si>
    <t>Datos de los responsables de la aplicación</t>
  </si>
  <si>
    <t>MST</t>
  </si>
  <si>
    <t>Base de Datos</t>
  </si>
  <si>
    <t>Otro</t>
  </si>
  <si>
    <t>Siglas</t>
  </si>
  <si>
    <t xml:space="preserve">ID Inventario </t>
  </si>
  <si>
    <t>Coord. DIDT</t>
  </si>
  <si>
    <t>Coord. Téc.</t>
  </si>
  <si>
    <t>División</t>
  </si>
  <si>
    <t>Clasificación Tecnológica</t>
  </si>
  <si>
    <t>Nombre de la aplicación</t>
  </si>
  <si>
    <t>Ámbito de uso</t>
  </si>
  <si>
    <t>Fase de la aplicación</t>
  </si>
  <si>
    <t>Estado de la aplicación</t>
  </si>
  <si>
    <t>Objetivo de la aplicación</t>
  </si>
  <si>
    <t>Descripción</t>
  </si>
  <si>
    <t>Módulos</t>
  </si>
  <si>
    <t>Tipo de aplicación o sistema</t>
  </si>
  <si>
    <t>Tipo de publicación</t>
  </si>
  <si>
    <t>Tipo de Acceso a la aplicación</t>
  </si>
  <si>
    <t>URL</t>
  </si>
  <si>
    <t>Nombre del responsable funcional</t>
  </si>
  <si>
    <t xml:space="preserve">Puesto </t>
  </si>
  <si>
    <t xml:space="preserve">E-mail </t>
  </si>
  <si>
    <t>Autoriza modificaciones</t>
  </si>
  <si>
    <t>Nombre responsable del soporte técnico</t>
  </si>
  <si>
    <t>E-mail del responsable del soporte técnico</t>
  </si>
  <si>
    <t>Seguridata</t>
  </si>
  <si>
    <t>CCSGSAT</t>
  </si>
  <si>
    <t>Acceder Unificado</t>
  </si>
  <si>
    <t>IMSS_APP_2</t>
  </si>
  <si>
    <t>CSDISS</t>
  </si>
  <si>
    <t>CTSDIIR</t>
  </si>
  <si>
    <t>DSDIR</t>
  </si>
  <si>
    <t>Aplicación</t>
  </si>
  <si>
    <t>Nacional</t>
  </si>
  <si>
    <t>Operación</t>
  </si>
  <si>
    <t>Conservación</t>
  </si>
  <si>
    <t>* Registro de derechohabientes
* Corrección de datos
* Cambio de clínica
* Prórrogas
* Bajas
* Impresión de cartilla y vigencia
* Consulta de Vigencia para Segundo y Tercer Nivel
* Módulo Administrativo (Baja, Suspensión, Reactivación)
* Reportes</t>
  </si>
  <si>
    <t>Desarrollo Interno</t>
  </si>
  <si>
    <t>Hibrido</t>
  </si>
  <si>
    <t>Web</t>
  </si>
  <si>
    <t>http://serviciosdigitalesinterno.imss.gob.mx/gestionDerechohabientes-web/tramita
http://serviciosdigitalesinterno.imss.gob.mx/gestionDerechohabientes-web-admon/tramita
http://serviciosdigitalesinterno.imss.gob.mx/gestionVigenciaGpoFamiliar-web-externo/busqueda/
http://serviciosdigitales.imss.gob.mx/gestionAsegurados-web-externo/consultaVigencia/homeVigencia
http://serviciosdigitales.imss.gob.mx/portal-web/portal
http://serviciosdigitales.imss.gob.mx/portal-Ciudadano-web-externo/derechohabientes/tramite/registro
http://serviciosdigitales.imss.gob.mx/portal-Ciudadano-web-externo/derechohabientes/tramite/cambioClinica
http://serviciosdigitales.imss.gob.mx/portal-Ciudadano-web-externo/home
https://serviciosdigitales.imss.gob.mx/portal-ciudadano-web-externo/derechohabientes/tramite/registroHijos
https://serviciosdigitales.imss.gob.mx/gestionAsegurados-web-externo/consultaCartilla/iniciar</t>
  </si>
  <si>
    <t>Jessica Margarita Saavedra Camarillo</t>
  </si>
  <si>
    <t>Titular de la División de Servicios Digitales para Incorporación y Recaudación</t>
  </si>
  <si>
    <t>jessica.saavedrac@imss.gob.mx</t>
  </si>
  <si>
    <t>Si</t>
  </si>
  <si>
    <t>Fernando Arturo Castellanos Vargas</t>
  </si>
  <si>
    <t>N 62 Jefe de Área</t>
  </si>
  <si>
    <t>fernando.castellanos@imss.gob.mx</t>
  </si>
  <si>
    <t>No</t>
  </si>
  <si>
    <t>N/A</t>
  </si>
  <si>
    <t>Actualización Dato CURP</t>
  </si>
  <si>
    <t>CDA CURP</t>
  </si>
  <si>
    <t>IMSS_APP_3</t>
  </si>
  <si>
    <t>En proceso de Entrega</t>
  </si>
  <si>
    <t>Actualizar CURP asociado a un NSS</t>
  </si>
  <si>
    <t>El Sistema actualiza la CURP de un Ciudadano que accede al Portal Ciudadano, se realiza de forma No Presencial</t>
  </si>
  <si>
    <t>Externa</t>
  </si>
  <si>
    <t>https://serviciosdigitales.imss.gob.mx/portal-ciudadano-web-externo/asegurados/tramite/actualizacion/nss</t>
  </si>
  <si>
    <t>Ignacio Espinosa Velásquez</t>
  </si>
  <si>
    <t>Jefe de Área</t>
  </si>
  <si>
    <t>ignacio.espinosav@imss.gob.mx</t>
  </si>
  <si>
    <t>OSB</t>
  </si>
  <si>
    <t>Administración Puntos de Venta</t>
  </si>
  <si>
    <t>ADMPOS</t>
  </si>
  <si>
    <t>IMSS_APP_5</t>
  </si>
  <si>
    <t>CTSDIPES</t>
  </si>
  <si>
    <t>DSDPES</t>
  </si>
  <si>
    <t>Administración de puntos de venta para tiendas IMSS.</t>
  </si>
  <si>
    <t>Cubre la operación de venta de cada una de las tiendas del IMSS-SNTSS, controlando el pago de productos, retiros, distribución de las formas de pago de los clientes y los reportes operativos para realzar el cierre diario en las unidades.</t>
  </si>
  <si>
    <t>Ventas y reportes de las ventas por día en las tiendas del IMSS</t>
  </si>
  <si>
    <t>Software Comercial</t>
  </si>
  <si>
    <t>Cliente/Agente</t>
  </si>
  <si>
    <t>José Ignacio Pérez García</t>
  </si>
  <si>
    <t>Titular de la División de Servicios Digitales y de Información para la Operación Hospitalaria</t>
  </si>
  <si>
    <t>jose.perezgarc@imss.gob.mx</t>
  </si>
  <si>
    <t>Carlos Martinez Vivas</t>
  </si>
  <si>
    <t>Coordinador de Proyectos E2</t>
  </si>
  <si>
    <t>carlos.martinezvi@imss.gob.mx</t>
  </si>
  <si>
    <t>SATI</t>
  </si>
  <si>
    <t>Almacenes de Datos de Operación</t>
  </si>
  <si>
    <t>ADO IMSS Digital</t>
  </si>
  <si>
    <t>IMSS_APP_6</t>
  </si>
  <si>
    <t>DSIIR</t>
  </si>
  <si>
    <t>Herramienta</t>
  </si>
  <si>
    <t>Local</t>
  </si>
  <si>
    <t>No Entregado</t>
  </si>
  <si>
    <t>Consultar los almacenes de daos de operación que conforman el Modelo de Gobierno de Datos IMSS Digital</t>
  </si>
  <si>
    <t xml:space="preserve">Consulta y almacenes de datos de operación que conforman el modelo de Gobierno de datos IMSS Digital de fuentes de información de los sistemas IMSS </t>
  </si>
  <si>
    <t>Interna</t>
  </si>
  <si>
    <t>http://172.16.23.206/adoimssdigital/index.jsp</t>
  </si>
  <si>
    <t>Irving Juárez Madera</t>
  </si>
  <si>
    <t>Jefe de División B</t>
  </si>
  <si>
    <t>irving.juarez@imss.gob.mx</t>
  </si>
  <si>
    <t>Alta Patronal</t>
  </si>
  <si>
    <t>ALTAP Presencial</t>
  </si>
  <si>
    <t>IMSS_APP_7</t>
  </si>
  <si>
    <t xml:space="preserve">Asignación y alta patronal de número de registro patronal NRP </t>
  </si>
  <si>
    <t>Soportar el proceso de asignación de  número de registro patronal NRP del trámite de alta patronal, registro patronal RPC, prestadoras de servicios y su inscripción en el seguro de riesgos de trabajo ante el Instituto.</t>
  </si>
  <si>
    <t xml:space="preserve">https://altapatronalpresencial.imss.gob.mx/sapi/index.do
https://altapatronalpresencial.imss.gob.mx/sapi/plantillaPatrones.do?method=initCapturaMoral
https://altapatronalpresencial.imss.gob.mx/sapi/plantillaPatrones.do?method=initCapturaFisica
https://altapatronalpresencial.imss.gob.mx/sapi/login.do
</t>
  </si>
  <si>
    <t>Juan Manuel López Lozano</t>
  </si>
  <si>
    <t>Titular de la División de Servicios de Información para Incorporación y Recaudación</t>
  </si>
  <si>
    <t>juan.lopezlozano@imss.gob.mx</t>
  </si>
  <si>
    <t>Martha López Pérez</t>
  </si>
  <si>
    <t>N60 Coordinador Técnico</t>
  </si>
  <si>
    <t>martha.lopezp@imss.gob.mx</t>
  </si>
  <si>
    <t>Alta patronal  Persona Moral No presencial</t>
  </si>
  <si>
    <t>AltaPM
IMSS Digital</t>
  </si>
  <si>
    <t>IMSS_APP_8</t>
  </si>
  <si>
    <t>nación y alta patronal de número de registro patronal NRP Digital</t>
  </si>
  <si>
    <t xml:space="preserve">Soportar el proceso de asignación de  número de registro patronal NRP, prestadoras de servicios y su inscripción en el seguro de riesgos de trabajo ante el Instituto.
Facilitar el registro al sector patronal a través del portal Institucional y en Subdelegaciones.
</t>
  </si>
  <si>
    <t>http://serviciosdigitales.imss.gob.mx/portal-web/portal</t>
  </si>
  <si>
    <t>Coordinador Técnico A80 N60</t>
  </si>
  <si>
    <t>Alta Patronal  Persona Física No presencial</t>
  </si>
  <si>
    <t>IMSS_APP_9</t>
  </si>
  <si>
    <t>AltaPPF
IMSS Digital</t>
  </si>
  <si>
    <t>Genera Alta Patronal de una Persona Física de forma no presencial a través de la e. Firma</t>
  </si>
  <si>
    <t xml:space="preserve">Soportar el proceso de asignación de  número de registro patronal NRP  ante el Instituto.
Facilitar el registro al sector patronal a través del portal Institucional y en Subdelegaciones.
</t>
  </si>
  <si>
    <t>Administración para la Publicación de Documentos de Enajenaciones por Venta de Bienes Muebles</t>
  </si>
  <si>
    <t>APDE</t>
  </si>
  <si>
    <t>IMSS_APP_10</t>
  </si>
  <si>
    <t>CSDISA</t>
  </si>
  <si>
    <t>CTSDIAFJ</t>
  </si>
  <si>
    <t>DSIA</t>
  </si>
  <si>
    <t>Publicar, actualizar y consultar los documentos relacionados con la venta de Bienes Muebles del IMSS que se realicen</t>
  </si>
  <si>
    <t xml:space="preserve">Es una herramienta electrónica que a través de la Intranet, permite que los usuarios del Instituto  puedan cargar la documentación derivada de los procesos de venta de bienes muebles.   </t>
  </si>
  <si>
    <t>Único</t>
  </si>
  <si>
    <t>https://transparencia.imss.gob.mx/enajenaciones/login.aspx</t>
  </si>
  <si>
    <t xml:space="preserve"> Raúl Borunda Castillo</t>
  </si>
  <si>
    <t>Titular de la División de Servicios de Información para Administración</t>
  </si>
  <si>
    <t>raul.borunda@imss.gob.mx</t>
  </si>
  <si>
    <t>Francisco Javier Salazar Jean / Ramón Fernando Heredia Barajas</t>
  </si>
  <si>
    <t>javier.salazar@imss.com.mx /
 ramon.heredia@imss.com.mx</t>
  </si>
  <si>
    <t>PCCA</t>
  </si>
  <si>
    <t>Directorio Activo</t>
  </si>
  <si>
    <t>Administración para la Publicación de Documentos Licitatorios</t>
  </si>
  <si>
    <t>APDL</t>
  </si>
  <si>
    <t>IMSS_APP_11</t>
  </si>
  <si>
    <t>Publicar Documentos Licitatorios</t>
  </si>
  <si>
    <t>Es una herramienta electrónica que a través de la Intranet, permite que los usuarios del Instituto  puedan cargar la documentación derivada de los procesos de compra en sus tres vertientes: Licitaciones, invitación a tres personas y adjudicaciones directas.</t>
  </si>
  <si>
    <t>https://transparencia.imss.gob.mx/DLWEBSiTE/login.aspx</t>
  </si>
  <si>
    <t>javier.salazar@imss.com.mx /
ramon.heredia@imss.com.mx</t>
  </si>
  <si>
    <t>ASigNSS</t>
  </si>
  <si>
    <t>IMSS_APP_12</t>
  </si>
  <si>
    <t>Asignación  y Localización de NSS (ASigNSS)</t>
  </si>
  <si>
    <t>Asignar un NSS en caso de no encontrar un registro</t>
  </si>
  <si>
    <t>http://serviciosdigitales.imss.gob.mx/gestionAsegurados-web-Externo/tramite/iniciar
http://serviciosdigitales.imss.gob.mx/gestionAsegurados-web/home/ventanilla/</t>
  </si>
  <si>
    <t>Sistema de Autorización de Nómina</t>
  </si>
  <si>
    <t>IMSS_APP_14</t>
  </si>
  <si>
    <t>Se autorice la Nómina de Pensionados Ley a pagar</t>
  </si>
  <si>
    <t>Una vez realizado el cálculo de nómina en el Sistema SPES se envía el importe de la nómina a pagar a cada Delegación para que a través del Autorizador de Nómina, cada Delegación autorice la nómina emitida. La información se agrupa por: Lugar de Pago, Conceptos, Partidas presupuestales y  Pagos a extranjeros.</t>
  </si>
  <si>
    <t>Sergio Romero Garfias</t>
  </si>
  <si>
    <t>sergio.romerog@imss.gob.mx</t>
  </si>
  <si>
    <t>Base de Datos de Resoluciones</t>
  </si>
  <si>
    <t>BDResol</t>
  </si>
  <si>
    <t>IMSS_APP_15</t>
  </si>
  <si>
    <t>Solicitar a PROCESAR la transferencia de recursos de las cuentas individuales de las nuevas resoluciones emitidas y recibir los movimientos generados</t>
  </si>
  <si>
    <t>Permite transferir a PROCESAR  las resoluciones emitidas por el IMSS, para que a su vez  PROCESAR  informe a las afores que el dinero de las cuentas individuales será utilizado.</t>
  </si>
  <si>
    <t>Cubos de Información Cifras del Empleo</t>
  </si>
  <si>
    <t>IMSS_APP_16</t>
  </si>
  <si>
    <t>CDA</t>
  </si>
  <si>
    <t>DA</t>
  </si>
  <si>
    <t>Tablero de Información</t>
  </si>
  <si>
    <t>Información Sumarizada de las cifras del empleo que reporta el Instituto (Cifras con corte mensual)</t>
  </si>
  <si>
    <t>Bases de Datos que se actualiza mensualmente y que sirve para reportar las cifras del empleo que publica el Instituto.</t>
  </si>
  <si>
    <t>Cifras del Empleo</t>
  </si>
  <si>
    <t>http://172.16.8.220:19000/easconsole/console.html</t>
  </si>
  <si>
    <t>Ricardo Enciso Garduño</t>
  </si>
  <si>
    <t>Titular de la División de Arquitectura</t>
  </si>
  <si>
    <t>ricardo.enciso@imss.gob.mx</t>
  </si>
  <si>
    <t>Guillermo Acosta Salinas</t>
  </si>
  <si>
    <t>guillermo.acosta@imss.gob.mx</t>
  </si>
  <si>
    <t>PABI</t>
  </si>
  <si>
    <t>Plataforma Analítica de Inteligencia de Negocios SAS-Miner</t>
  </si>
  <si>
    <t>IMSS_APP_17</t>
  </si>
  <si>
    <t>Proveer una herramienta eficiente de auto consumo a los usuarios autorizados del instituto que les permita integrar datos de diferentes fuentes para transformarlos en tableros de información analítica</t>
  </si>
  <si>
    <t>http://cnhcsprappabi01.novalocal:7980/SASLogon/login?service=http%3A%2F%2Fcnhcsprappabi01.novalocal%3A7980%2FSASStudio%2Fj_spring_cas_security_check (Para acceder a Miner)</t>
  </si>
  <si>
    <t>SAS</t>
  </si>
  <si>
    <t>Sí</t>
  </si>
  <si>
    <t>Catalogo Nacional de Asegurados</t>
  </si>
  <si>
    <t>CANASE</t>
  </si>
  <si>
    <t>IMSS_APP_19</t>
  </si>
  <si>
    <t>Concentrar en un repositorio los NSS</t>
  </si>
  <si>
    <t>Mantiene y controla  el Catálogo Nacional de Asegurados, Siendo este el catálogo rector de Afiliación</t>
  </si>
  <si>
    <t>10.100.68.204</t>
  </si>
  <si>
    <t>José Guadalupe Neri Avendaño</t>
  </si>
  <si>
    <t>Soporte Mainframe</t>
  </si>
  <si>
    <t>jose.neri@imss.gob.mx
jessica.saavedrac@imss.gob.mx</t>
  </si>
  <si>
    <t>Generación de Carta de No Adeudo de acuerdo al Código Fiscal de la Federación</t>
  </si>
  <si>
    <t>COpinión Art 32-D</t>
  </si>
  <si>
    <t>IMSS_APP_20</t>
  </si>
  <si>
    <t>Permitir generar la Carta de No Adeudo de acuerdo al Código Fiscal de la Federación</t>
  </si>
  <si>
    <t>Patrón Persona Física puede consultar su estado de Adeudo ante el IMSS para poder prestar servicio al Instituto</t>
  </si>
  <si>
    <t xml:space="preserve">juan.lopezlozano@imss.gob.mx   </t>
  </si>
  <si>
    <t>Jahaziel Siordia Miranda</t>
  </si>
  <si>
    <t>jahaziel.siordia@imss.gob.mx</t>
  </si>
  <si>
    <t>Certificación</t>
  </si>
  <si>
    <t xml:space="preserve">Certificación de Derechos a Pensiones Subsidios, Ayuda de Gastos de Funeral </t>
  </si>
  <si>
    <t>IMSS_APP_21</t>
  </si>
  <si>
    <t>Este Sistema proporciona la Certificación del derecho para el otorgamiento de Pensiones  (Invalidez, cesantía, vejez, vida, semanas reconocidas, riesgos de trabajo, gastos de matrimonio, retiro por desempleo ) y el Pago de Subsidios y ayuda de Gastos de Funeral.</t>
  </si>
  <si>
    <t>Este sistema proporciona información a NSSA, SPES y envía diariamente archivo de AGM  a PROCESAR e interactúa con PROCESAR a través de los servicio WEB de retiro por desempleo, inactividad, Operación 16 y Reintegro.</t>
  </si>
  <si>
    <t>Línea de comando/Consola</t>
  </si>
  <si>
    <t>Alberto Gasca Acevedo</t>
  </si>
  <si>
    <t>alberto.gasca@imss.gob.mx</t>
  </si>
  <si>
    <t>Certificados IMSS</t>
  </si>
  <si>
    <t>Certificados IMSS (CERTIFICACIÓN)</t>
  </si>
  <si>
    <t>IMSS_APP_22</t>
  </si>
  <si>
    <t>Administrar y gestionar los certificados de los registros patronales que le permita operar IDSE</t>
  </si>
  <si>
    <t>Permite gestionar y asociar registros patronales con certificados</t>
  </si>
  <si>
    <t>112.26.18.125/certificación/jsp/subdelegación</t>
  </si>
  <si>
    <t>Comprobante Fiscal Digital a través de Internet de pagos patronales</t>
  </si>
  <si>
    <t>CFDI</t>
  </si>
  <si>
    <t>IMSS_APP_23</t>
  </si>
  <si>
    <t>Consultar los certificados fiscales a través de internet de los pagos realizados por los patrones</t>
  </si>
  <si>
    <t xml:space="preserve">Servicio que genera las facturas digitales de los pagos patronales que recibe el Instituto por concepto de cuotas IMSS y RCV, consumiendo servicios de AUTOPAC </t>
  </si>
  <si>
    <t>* Carga de Recaudación para timbrado
* Generación de XML para consumo de Timbrado gratuito del SAT
* Publicación para consulta y descarga</t>
  </si>
  <si>
    <t>https://serviciosdigitales.imss.gob.mx/portal-web/portal</t>
  </si>
  <si>
    <t>Ivette del Carmen Martínez Sánchez</t>
  </si>
  <si>
    <t>ivette.martinez@imss.gob.mx</t>
  </si>
  <si>
    <t>Censo de Pacientes con Insuficiencia Renal Crónica</t>
  </si>
  <si>
    <t>CIRC</t>
  </si>
  <si>
    <t>IMSS_APP_25</t>
  </si>
  <si>
    <t>CTSDIS</t>
  </si>
  <si>
    <t>DSDICDS</t>
  </si>
  <si>
    <t>Contar con un censo de las sesiones de hemodiálisis otorgadas</t>
  </si>
  <si>
    <t>https://circ.imss.gob.mx/</t>
  </si>
  <si>
    <t>Faustino Garduño González</t>
  </si>
  <si>
    <t>Titular de la División de Servicios Digitales y de Información para el Cuidado Digital de la Salud</t>
  </si>
  <si>
    <t>faustino.garduno@imss.gob.mx</t>
  </si>
  <si>
    <t>Jose Antonio Valdez Vidal
Wilibaldo Aguayo Murssia</t>
  </si>
  <si>
    <t>Líder de Proyecto
Coordinador de Programas</t>
  </si>
  <si>
    <t>antonio.valsdez@imss.gob.mx
wilibaldo.aguayo@imss.gob.mx</t>
  </si>
  <si>
    <t>CMAA</t>
  </si>
  <si>
    <t>Control de Movimientos Afiliatorios de Auditoria a Patrones</t>
  </si>
  <si>
    <t>IMSS_APP_26</t>
  </si>
  <si>
    <t>Aplicación web publicada en intranet para capturar, generar y consultar información de los actos de fiscalización</t>
  </si>
  <si>
    <t xml:space="preserve">Registro, modificación, eliminación y generación de reportes de los actos de fiscalización, todo ello controlado de acuerdo a ciertos roles que serán los encargados de realizar las operaciones en el sistema 
</t>
  </si>
  <si>
    <t>http://cmaa.imss.gob.mx:8001/cmaa/loggin.do?dispatch=init</t>
  </si>
  <si>
    <t>Repositorios Documentales (SharePoint)</t>
  </si>
  <si>
    <t>SharePoint</t>
  </si>
  <si>
    <t>IMSS_APP_28</t>
  </si>
  <si>
    <t>CDT</t>
  </si>
  <si>
    <t>DSPMC</t>
  </si>
  <si>
    <t>Gestionar el contenido y documentos del Instituto</t>
  </si>
  <si>
    <t>http://sharepoint.imss.gob.mx</t>
  </si>
  <si>
    <t>Fausto Mario Diaz Cabrera</t>
  </si>
  <si>
    <t>Titular de la Coordinación de Desarrollo Tecnológico</t>
  </si>
  <si>
    <t>fausto.diaz@imss.gob.mx</t>
  </si>
  <si>
    <t>Alejandra Shadany Alvarado Hernández</t>
  </si>
  <si>
    <t>Auxiliar Técnico E2</t>
  </si>
  <si>
    <t>alejandra.alvarado@imss.gob.mx</t>
  </si>
  <si>
    <t>COMAF</t>
  </si>
  <si>
    <t>Consulta de Movimientos Afiliatorios</t>
  </si>
  <si>
    <t>IMSS_APP_29</t>
  </si>
  <si>
    <t xml:space="preserve">Certificar movimientos afiliatorios a través de la subdelegación para dar validez al tramite </t>
  </si>
  <si>
    <t>http://172.26.18.125:10120/comaf/</t>
  </si>
  <si>
    <t>Comunidades Virtuales</t>
  </si>
  <si>
    <t>IMSS_APP_30</t>
  </si>
  <si>
    <t>http://comunidades.imss.gob.mx:106/</t>
  </si>
  <si>
    <t>Elvia Cabrera del Ángel</t>
  </si>
  <si>
    <t>elvia.cabrera@imss.gob.mx</t>
  </si>
  <si>
    <t>Consulta de Adeudo</t>
  </si>
  <si>
    <t>Consulta de Adeudo por Motivo de Cobro - Consulta de Adeudo</t>
  </si>
  <si>
    <t>IMSS_APP_31</t>
  </si>
  <si>
    <t xml:space="preserve">Permite al patrón conocer los créditos vigentes de su cartera ante el instituto </t>
  </si>
  <si>
    <t>Consulta de Adeudo del registro patronal por Motivo de Cobro</t>
  </si>
  <si>
    <t>Servicios</t>
  </si>
  <si>
    <t>Correo Electrónico Institucional</t>
  </si>
  <si>
    <t>CEI</t>
  </si>
  <si>
    <t>IMSS_APP_35</t>
  </si>
  <si>
    <t>CSITI</t>
  </si>
  <si>
    <t>CTSSCP</t>
  </si>
  <si>
    <t>DICP</t>
  </si>
  <si>
    <t xml:space="preserve">Proporcionar a los usuarios institucionales un medio a  través del cual puedan intercambiar información o mensajes por medios electrónicos </t>
  </si>
  <si>
    <t>Correo electrónico  es un servicio que permite el intercambio de mensajes a través de Sistemas de comunicación electrónicos</t>
  </si>
  <si>
    <t>https://webmail.imss.gob.mx/owa</t>
  </si>
  <si>
    <t>Benjamín Vargas Flores</t>
  </si>
  <si>
    <t>benjamin.vargas@imss.gob.mx</t>
  </si>
  <si>
    <t>Sistema de Costos ABC</t>
  </si>
  <si>
    <t>Costos ABC</t>
  </si>
  <si>
    <t>IMSS_APP_36</t>
  </si>
  <si>
    <t>DSIFJ</t>
  </si>
  <si>
    <t>Calcula el costo de todos los servicios médicos ofrecidos a los derechohabientes.</t>
  </si>
  <si>
    <t xml:space="preserve">Migración y actualización de los Modelos de costo ABC, por actividades de los servicios que otorgan  las Direcciones de Prestaciones Médicas, Económicas y Sociales, para  controlar el comportamiento del costo, asignar recursos efectivamente, sustentar  criterios operativos de forma estratégica,  elaborar  pronósticos y ajustar el presupuesto maestro. </t>
  </si>
  <si>
    <t>Mixto Alto Nivel de Adecuaciones</t>
  </si>
  <si>
    <t>Excel Addin
Visual Explorer
https://10.100.4.123:443/analytics
https://costosabc.imss.gob.mx/analytics
http://10.100.4.126:9000/essbase/jet/login.html</t>
  </si>
  <si>
    <t xml:space="preserve">Griselda Hernández Ramírez </t>
  </si>
  <si>
    <t xml:space="preserve">Titular de la División de Servicios de Información para Finanzas y Jurídico </t>
  </si>
  <si>
    <t>griselda.hernandezr@imss.gob.mx</t>
  </si>
  <si>
    <t>Oscar Trejo Rodríguez</t>
  </si>
  <si>
    <t>Coordinador de Programas</t>
  </si>
  <si>
    <t>oscar.trejoro@imss.gob.mx</t>
  </si>
  <si>
    <t>COSU, CAPE y CB</t>
  </si>
  <si>
    <t>IMSS_APP_37</t>
  </si>
  <si>
    <t>Llevar un control basado en reportes de las conciliaciones bancarias con los pagos realizados en las delegaciones</t>
  </si>
  <si>
    <t>Conciliación de Pagos de Cheques de Subsidios y Ayudas (COSU): Compara los pagos realizados a los derechohabientes, contra la emisión de órdenes de pago generada por el Sistema de Prestaciones Económicas. (Nuevo Sistema de Subsidios y Ayudas NSSA). 
Conciliación de Pago de Cheques de Anticipo de Pensiones (CAPE): Compara el primer pago de la pensión asignada a los próximos derechohabientes Pensionados, contra la emisión de órdenes de pago generada por el Sistema de Prestaciones Económicas.
Conciliación de Pagos de Cheques de Nómina de Personal(CB): Compara los pagos realizados a los trabajadores IMSS de nómina ordinaria y disposición judicial, incluye Solidaridad, Jubilados y Pensionados  y en activo que No cobran a través de un acreditamiento en cuenta bancario, contra la emisión de órdenes de pago generada por el sistema SIAP.</t>
  </si>
  <si>
    <t>http:/11.254.171.22</t>
  </si>
  <si>
    <t>Nayheli Alva González</t>
  </si>
  <si>
    <t>Líder de Proyecto</t>
  </si>
  <si>
    <t>nayheli.alvag@imss.gob.mx</t>
  </si>
  <si>
    <t>Censo de Pacientes con Padecimientos Crónico Degenerativos</t>
  </si>
  <si>
    <t>CPCD</t>
  </si>
  <si>
    <t>IMSS_APP_38</t>
  </si>
  <si>
    <t>DSDIOH</t>
  </si>
  <si>
    <t>Contar con una aplicación para dar seguimiento a los pacientes con padecimientos crónico degenerativos de mayor impacto en la institución</t>
  </si>
  <si>
    <t>Sistema que permite el registro de pacientes con padecimientos crónicos degenerativos como VIH, Insuficiencia renal crónica, Diabetes, Hipertensión, Lisosomales, así como el seguimiento de los casos.</t>
  </si>
  <si>
    <t>http://172.24.117.24:7001/censos/jsp/login.jsp</t>
  </si>
  <si>
    <t>Arturo Sánchez Ramírez</t>
  </si>
  <si>
    <t>Jefe de Área en la División de  Servicios Digitales y de Información para la Operación Hospitalaria</t>
  </si>
  <si>
    <t>arturo.sanchezr@imss.gob.mx</t>
  </si>
  <si>
    <t>Alan Ricardo Gallardo Serratos</t>
  </si>
  <si>
    <t>alan.gallardo@imss.gob.mx</t>
  </si>
  <si>
    <t>Sistema de Control de Reportes de Pensiones</t>
  </si>
  <si>
    <t>CREPE</t>
  </si>
  <si>
    <t>IMSS_APP_39</t>
  </si>
  <si>
    <t>Renovación</t>
  </si>
  <si>
    <t>Generar la consulta e impresión a las Delegaciones y Subdelegaciones de Marcas y Desmarcas de pensión, resoluciones, nomina calculada y cambios de domicilio</t>
  </si>
  <si>
    <t>Sistema de Control de Reportes de Prestaciones Económicas  mediante el cual se realiza la impresión de productos diarios y mensuales por el Sistema de Pensiones SPES como son: Resoluciones de negativas de pensión, Resoluciones otorgadas de pensión, listados y reportes</t>
  </si>
  <si>
    <t>Control de Servicios Integrales</t>
  </si>
  <si>
    <t>CSI</t>
  </si>
  <si>
    <t>IMSS_APP_40</t>
  </si>
  <si>
    <t>Registrar y Controlar los servicios integrales en el tema del Gasto Devengado</t>
  </si>
  <si>
    <t xml:space="preserve">Sistema creado con el propósito de registrar y controlar los servicios integrales otorgados en las unidades médicas del Instituto y de esta manera ofrecer una herramienta de administración del gasto devengado. </t>
  </si>
  <si>
    <t>http://csiportal.imss.gob.mx/csi/webcsi/</t>
  </si>
  <si>
    <t>Centro Virtual de Operaciones en Emergencias y Desastres</t>
  </si>
  <si>
    <t>CVOED</t>
  </si>
  <si>
    <t>IMSS_APP_41</t>
  </si>
  <si>
    <t>Solventar la necesidad de ofrecer una plataforma al Instituto que permita registrar y controlar los eventos que representen un riesgo para la población y fortalecer la comunicación y coordinación del Plan Institucional ante Emergencias y Desastres</t>
  </si>
  <si>
    <t>Es un Sistema informático que permite la comunicación directa en tiempo real con los tomadores de decisiones a nivel local, estatal y nacional, para formar una línea de actuación ante amenazas, emergencias y desastres que pongan en riesgo a la población, personal e instalaciones de las organizaciones, facilitando la gestión de  información durante una emergencia y desastre.
El Sistema nace como parte  del seguimiento del programa “Unidad Médica Segura” derivado del programa “Hospital Seguro” con las adecuaciones que requería el IMSS</t>
  </si>
  <si>
    <t xml:space="preserve">https://cvoed.imss.gob.mx
</t>
  </si>
  <si>
    <t>SINOLAVE</t>
  </si>
  <si>
    <t>Inscripción a la Continuación Voluntaria al Régimen Obligatorio</t>
  </si>
  <si>
    <t>CVRO</t>
  </si>
  <si>
    <t>IMSS_APP_42</t>
  </si>
  <si>
    <t>Contratación de CVRO mensual</t>
  </si>
  <si>
    <t>El sistema permite que un Ciudadano que no está laborando actualmente,  pueda continuar cotizando en el Instituto para que se incrementen las Semanas Cotizadas necesarias para una Pensión. El trámite se realiza de forma No Presencial (INTERNET).</t>
  </si>
  <si>
    <t>Continuación Voluntaria al Régimen Obligatorio a partir de la solicitud</t>
  </si>
  <si>
    <t>http://serviciosdigitales.imss.gob.mx/portal-Ciudadano-web-Externo/home</t>
  </si>
  <si>
    <t>DAPSUA</t>
  </si>
  <si>
    <t>Declaración Anual Patronal vía SUA</t>
  </si>
  <si>
    <t>IMSS_APP_43</t>
  </si>
  <si>
    <t>Recibir, validar e integrar las determinaciones patronales de prima en el Seguro de Riesgos de Trabajo que se generan en el sistema SUA( Sistema Único de Autodeterminación)</t>
  </si>
  <si>
    <t>Poner a disposición de los Patrones el Sistema DAPSUA desde la Aplicación IDSE (IMSS Desde Su Empresa) con la finalidad  de apoyarles en el cumplimiento de su obligación para presentar la Determinación de la Prima de  Riesgo de Trabajo</t>
  </si>
  <si>
    <t>http://172.18.227.42:8080/suadap   
http://172 172.18.227.43:8080/suadap,  http://172.18.227.69:8080/suadap, http://172.18.227.70:8080/suadap, http://172.18.227.71:8080/suadap, http://172.16.23.41:8080/suadap, http://172.16.23.52:8080/suadap y http://172.18.227.72:8080/suadap</t>
  </si>
  <si>
    <t>IDSE</t>
  </si>
  <si>
    <t>DM</t>
  </si>
  <si>
    <t>Sistema de Planeación de Recursos Institucionales -Inversiones Financieras v9.1</t>
  </si>
  <si>
    <t>IMSS_APP_46</t>
  </si>
  <si>
    <t>Contar con un sistema que permita invertir al Instituto a fin de obtener rendimientos óptimos de las reservas y Fondo Laboral. Resguardando los datos transaccionales y registro contable que permita la rastreabilidad de los eventos primordiales que suceda dentro del aplicativo</t>
  </si>
  <si>
    <t>Los procesos del aplicativo permite llevar el control de la Segunda aportación de Ingresos del Instituto, Gestionar  y registrar contablemente las operaciones financieras en apego a la Norma de Inversiones Financieras (Las políticas y directrices para invertir en las carteras) de la UIF.</t>
  </si>
  <si>
    <t>Inversiones Financieras(DM)</t>
  </si>
  <si>
    <t>http://producciondm.imss.gob.mx/psp/ps/?cmd=login&amp;languageCd=ESP&amp;</t>
  </si>
  <si>
    <t>Claudia Andrea Bautista Silva</t>
  </si>
  <si>
    <t>claudia.bautista@imss.gob.mx</t>
  </si>
  <si>
    <t>DM_Afiliación</t>
  </si>
  <si>
    <t>DataMart Afiliación (Repositorio de Información)</t>
  </si>
  <si>
    <t>IMSS_APP_47</t>
  </si>
  <si>
    <t>Módulo de Aplicación</t>
  </si>
  <si>
    <t>Dar soporte a la toma de decisiones estratégicas de la Dirección de Incorporación y Recaudación</t>
  </si>
  <si>
    <t>Base de datos que contiene información de las distintas bases de datos operativos de Afiliación, Clasificación de Empresas, Planeación y Evaluación con el objeto de realizar consultas que apoyen en la toma de decisiones.</t>
  </si>
  <si>
    <t xml:space="preserve">Guillermo Acosta Salinas
</t>
  </si>
  <si>
    <t xml:space="preserve">guillermo.acosta@imss.gob.mx
</t>
  </si>
  <si>
    <t>DM_Cobranza</t>
  </si>
  <si>
    <t>DataMart Cobranza (Repositorio de Información)</t>
  </si>
  <si>
    <t>IMSS_APP_48</t>
  </si>
  <si>
    <t>Realizar consultas que apoyen la toma de decisiones para la generación de programas de recuperación</t>
  </si>
  <si>
    <t>Base de datos analítica que contiene información de las distintas bases de datos operativos de Cobranza con el objetivo de realizar consultas que apoyen en la toma de decisiones y poder efectuar una evaluación del comportamiento de la Cartera Institucional, con la finalidad de generar programas de recuperación.</t>
  </si>
  <si>
    <t>DM_Pensiones</t>
  </si>
  <si>
    <t>DataMart Pensiones</t>
  </si>
  <si>
    <t>IMSS_APP_49</t>
  </si>
  <si>
    <t>Datamart que registra la información de pensiones, desde que inicia el tramite de pensión hasta que concluye con el pago, así como los movimientos registrados una vez otorgada.</t>
  </si>
  <si>
    <t>http://172.24.97.149:19000/workspace/</t>
  </si>
  <si>
    <t>Susana Apaseo Luna</t>
  </si>
  <si>
    <t>susana.apaseo@imss.gob.mx</t>
  </si>
  <si>
    <t>Emisión Bimestral Anticipada</t>
  </si>
  <si>
    <t>EBA</t>
  </si>
  <si>
    <t>IMSS_APP_50</t>
  </si>
  <si>
    <t>Cumplir con las nuevas disposiciones de la Ley del Seguro Social en vigor a partir de 1997 ara los patrones de las modalidades 10,13 y 17</t>
  </si>
  <si>
    <t>Emisión Bimestral Anticipada que informa a los Patrones las propuestas para el pago de cuotas obrero patronales de RCV (Retiro Cesantía y Vejez)  e INFONAVIT, para acreditamiento en Afores, genera facturas a cobro, tomando como base los movimientos registrados en SINDO</t>
  </si>
  <si>
    <t>Álvaro Montiel Segura</t>
  </si>
  <si>
    <t>alvaro.montiel@imss.gob.mx</t>
  </si>
  <si>
    <t>Expediente Clínico Electrónico</t>
  </si>
  <si>
    <t>ECE</t>
  </si>
  <si>
    <t>IMSS_APP_51</t>
  </si>
  <si>
    <t>Mejorar la operación y sustentabilidad del Sistema de información del Instituto Mexicano del Seguro Social, integrando varios sistemas en uno solo</t>
  </si>
  <si>
    <t>El Expediente Clínico Electrónico (ECE) fue iniciado con el objetivo de mejorar la operación y sustentabilidad del Sistema de información del Instituto Mexicano del Seguro Social, con la visión de integrar en un solo Aplicativo las funcionalidades de los Sistemas SIMF (Sistema de Información de Medicina Familiar, primer nivel), SICEH (Sistema de Información de Consulta Externa en Hospitales, segundo y tercer nivel) e IMSSVISTA (Sistema de Gestión del Expediente Electrónico IMSS – VISTA, tercer nivel), bajo una sola plataforma Tecnológica centralizada, consistente con el modelo de atención a la salud del IMSS, cubriendo los 3 niveles de atención médica.</t>
  </si>
  <si>
    <t>Consulta Externa</t>
  </si>
  <si>
    <t>http://ece.imss.gob.mx/ece/</t>
  </si>
  <si>
    <t>Víctor Hugo de la Rosa Solís</t>
  </si>
  <si>
    <t>victor.delarosa@imss.gob.mx</t>
  </si>
  <si>
    <t>APO</t>
  </si>
  <si>
    <t>Emisiones de Créditos Fiscales a Patrones Omisos</t>
  </si>
  <si>
    <t>ECO</t>
  </si>
  <si>
    <t>IMSS_APP_52</t>
  </si>
  <si>
    <t>Determinar en cantidad líquida los créditos fiscales a favor del IMSS como organismo fiscal autónomo, ante la omisión e incumplimiento de obligaciones por parte del patrón o sujeto obligado</t>
  </si>
  <si>
    <t>Emisión de Créditos fiscales a Patrones Omisos Cuotas IMSS y RCV</t>
  </si>
  <si>
    <t>Carlos Bustos Alvarez</t>
  </si>
  <si>
    <t>carlos.bustos@imss.gob.mx</t>
  </si>
  <si>
    <t>Educación a Distancia SIED</t>
  </si>
  <si>
    <t>Educación a Distancia (SIED)</t>
  </si>
  <si>
    <t>IMSS_APP_53</t>
  </si>
  <si>
    <t>Ofrecer cursos a distancia dirigidos al personal dedicado al cuidado de la salud en el Instituto</t>
  </si>
  <si>
    <t xml:space="preserve">Sistema para atender los programas estratégicos en materia de educación en salud, Mediante cursos a distancia dirigidos al personal dedicado al cuidado de la salud en el Instituto.
Plataforma digital de distribución de cursos para el Instituto.
Educación a Distancia (MOODLE)
Educación a Distancia (SiED)
</t>
  </si>
  <si>
    <t>https://innovaedu.imss.gob.mx/ead/index.php</t>
  </si>
  <si>
    <t>Iván Gerardo Ortiz Velazquez</t>
  </si>
  <si>
    <t>Lider de Proyecto C</t>
  </si>
  <si>
    <t>ivan.ortizv@imss.gob.mx</t>
  </si>
  <si>
    <t>SIAP</t>
  </si>
  <si>
    <t>Emisión Mensual Anticipada</t>
  </si>
  <si>
    <t>EMA</t>
  </si>
  <si>
    <t>IMSS_APP_55</t>
  </si>
  <si>
    <t>Cumplir con las nuevas disposiciones de la Ley del Seguro Social en vigor a partir de 1997 para los patrones de las modalidades 10,13 y 17</t>
  </si>
  <si>
    <t>Emisión Mensual Anticipada que informa a las Patrones las propuestas para el pago de cuotas obrero patronales de ramas  cuotas IMSS, genera facturas de cobro, tomando como base los movimientos registrados en SINDO</t>
  </si>
  <si>
    <t>Emisor</t>
  </si>
  <si>
    <t>IMSS_APP_56</t>
  </si>
  <si>
    <t>Servicio de Streaming</t>
  </si>
  <si>
    <t>Transmisión de videoconferencias y eventos institucionales a través de la intranet, a nivel nacional en tiempo real, permitiendo al usuario acceder al evento desde su propio equipo, sin necesidad de trasladarse.</t>
  </si>
  <si>
    <t>https://emisor.imss.gob.mx</t>
  </si>
  <si>
    <t>Sofía K Neme Meunier</t>
  </si>
  <si>
    <t>Coordinador Técnico Nivel Central E2</t>
  </si>
  <si>
    <t>sofia.neme@imss.gob.mx</t>
  </si>
  <si>
    <t>ESE</t>
  </si>
  <si>
    <t>IMSS_APP_57</t>
  </si>
  <si>
    <t>Emisión Seguros Especiales</t>
  </si>
  <si>
    <t>Desarrollar el proceso de Emisión de Seguros Especiales para los patrones modalidades 14, 30, 32, 34, 35, 36, 38, 40, 42, 43 y 44</t>
  </si>
  <si>
    <t>Sistema para afiliación de esquemas especiales para los  servicios del IMSS, tales como seguros de salud para familia, incorporación voluntaria entre otros.</t>
  </si>
  <si>
    <t>Folios Electrónicos para la Administración Central  / Certificado de Incapacidad Manual</t>
  </si>
  <si>
    <t>FEPAC CIMA</t>
  </si>
  <si>
    <t>IMSS_APP_59</t>
  </si>
  <si>
    <t>Facilitar el control y administración de los blocks de certificados de incapacidad manual en Delegaciones y Unidades.</t>
  </si>
  <si>
    <t>Administrar los folios de incapacidad manual de las incapacidades de los 3 niveles de atención Médica 
Generar los folios para la dictaminación electrónica en SIMF, y próximamente en ECE.</t>
  </si>
  <si>
    <t>Administración de Folios de Incapacidades</t>
  </si>
  <si>
    <t>http://fepac.imss.gob.mx/SistemaFepac/</t>
  </si>
  <si>
    <t>Juan Carlos Araujo Soto</t>
  </si>
  <si>
    <t>juan.araujo@imss.gob.mx</t>
  </si>
  <si>
    <t>NSSA</t>
  </si>
  <si>
    <t>SCIS</t>
  </si>
  <si>
    <t>IMSS_APP_62</t>
  </si>
  <si>
    <t>Sistema de Coordinación de Investigación en Salud</t>
  </si>
  <si>
    <t>Contar con la administración financiera y contable del fideicomiso que tenia el Instituto para investigaciones médicas.</t>
  </si>
  <si>
    <t>Sistema de Coordinación de Investigación en Salud (SCIS). El Sistema de Coordinación de Investigación en Salud (SCIS), como institución perteneciente al Sector Salud y dependiente de la Administración del Instituto Mexicano del Seguro Social (IMSS) para la implementación de Tecnologías de la Información, y apegado a la normatividad del mismo se realizó la debida asignación del Proyecto para la mejora de la calidad, estandarización, control y automatización de los procesos contables y administrativos de los proyectos que le son asignados al SCIS</t>
  </si>
  <si>
    <t>Sistema de Coordinación de Investigación en Salud (SCIS)</t>
  </si>
  <si>
    <t>Mixto Bajo Nivel de Adecuaciones</t>
  </si>
  <si>
    <t>http://produccionfis.imss.gob.mx/psp/ps/?cmd=login&amp;languageCd=ESP&amp;</t>
  </si>
  <si>
    <t>Oscar Jesús Correa Pérez 
Eliott García Lecuona</t>
  </si>
  <si>
    <t>Jefe Área Nivel Central E0 
Coordinador Técnico A</t>
  </si>
  <si>
    <t>oscar.correap@imss.gob.mx
eliott.garcia@imss.gob.mx</t>
  </si>
  <si>
    <t>GCDC</t>
  </si>
  <si>
    <t xml:space="preserve">Guarda y Consulta en Disco Compacto </t>
  </si>
  <si>
    <t>IMSS_APP_63</t>
  </si>
  <si>
    <t>Guardar la información de los sistemas de SIVEPA, ECO para que posteriormente pueda ser consultada a través de un Visor.</t>
  </si>
  <si>
    <t xml:space="preserve">El objetivo es generar la información necesaria en CD para que el usuario cuente con un medio con el que puede realizar aclaraciones con los Patrones </t>
  </si>
  <si>
    <t>http://comunidades.imss.gob.mx:106/Sites/cc/didt/cobranza/SitePages/Inicio.aspx</t>
  </si>
  <si>
    <t>Pilar Alejandra Cruz Pérez</t>
  </si>
  <si>
    <t>Coordinador de Programas E1</t>
  </si>
  <si>
    <t>pilar.cruz@imss.gob.mx</t>
  </si>
  <si>
    <t>Generación de Fichas de Depósito</t>
  </si>
  <si>
    <t>GEFIDE</t>
  </si>
  <si>
    <t>IMSS_APP_64</t>
  </si>
  <si>
    <t>Generar fichas de depósito de pago referenciado</t>
  </si>
  <si>
    <t xml:space="preserve">Generar las fichas de depósito para el pago ordenes de ingreso en la Entidad receptora asignada </t>
  </si>
  <si>
    <t>Ivonne Martínez Pineda</t>
  </si>
  <si>
    <t>ivonne.martínez@imss.gob.mx</t>
  </si>
  <si>
    <t>GESREM</t>
  </si>
  <si>
    <t>IMSS_APP_65</t>
  </si>
  <si>
    <t xml:space="preserve">Sistema de Gestión de Remates </t>
  </si>
  <si>
    <t>Dar cobertura al servicio de administración de bienes embargados que se pondrán a disposición del público en general a través de la realización de remates.</t>
  </si>
  <si>
    <t xml:space="preserve">Es un Sistema Web  que permite que personas Físicas y morales puedan participar  en las convocatorias de subasta y remates publicados por el IMSS. </t>
  </si>
  <si>
    <t xml:space="preserve">https://subastasyremates.imss.gob.mx/gesrem  
https://subastasyremates.imss.gob.mx/gesrem/ConsultaPubDispatchAction.do?dispatch=inicio </t>
  </si>
  <si>
    <t>IMSS Desde su Empresa</t>
  </si>
  <si>
    <t>IMSS_APP_68</t>
  </si>
  <si>
    <t>Proveer diferentes servicios de negocio patronales a través de un portal web</t>
  </si>
  <si>
    <t xml:space="preserve">IMSS desde su empresa es un portal que integrando tecnología de vanguardia, centraliza y provee diferentes servicios patronales del Instituto de forma rápida, transparente, en línea y con un alto grado de seguridad y confiabilidad de la información. </t>
  </si>
  <si>
    <t>http://idse.imss.gob.mx/imss/</t>
  </si>
  <si>
    <t>IMSS Convenios</t>
  </si>
  <si>
    <t>IMSS_APP_71</t>
  </si>
  <si>
    <t>Sistema para Control de Convenios entre IMSS-Patrón</t>
  </si>
  <si>
    <t>Desarrollar el proceso Convenios</t>
  </si>
  <si>
    <t>Control de Convenios entre Patrones con adeudos y el Instituto</t>
  </si>
  <si>
    <t>Convenios</t>
  </si>
  <si>
    <t>Intranet</t>
  </si>
  <si>
    <t>IMSS_APP_73</t>
  </si>
  <si>
    <t>http://intranet.imss.gob.mx</t>
  </si>
  <si>
    <t>Incorporación al Seguro de Salud para la Familia</t>
  </si>
  <si>
    <t>ISSF</t>
  </si>
  <si>
    <t>IMSS_APP_75</t>
  </si>
  <si>
    <t>Contratación de SSF anual</t>
  </si>
  <si>
    <t>El Sistema permite que un Ciudadano pueda contratar Seguro de Salud para él o su familia de forma No presencial (INTERNET)</t>
  </si>
  <si>
    <t>Incorporación Voluntaria al Régimen Obligatorio</t>
  </si>
  <si>
    <t>IVRO</t>
  </si>
  <si>
    <t>IMSS_APP_76</t>
  </si>
  <si>
    <t>Contratación de IVRO de manera bimestral o anual</t>
  </si>
  <si>
    <t>El Sistema  permite la compra de un seguro personal para un patrón persona Física  o para un trabajador No asalariado del ámbito urbano  o para un trabajador independiente del ámbito del campo o permite la compra de un seguro  para un trabajador doméstico solicitado por su  patrón persona Física.
El Sistema  proporciona un esquema de renovaciones.
Se realiza el cálculo del costo de aseguramiento por un periodo de un año, otorgando los beneficios RISS en caso de que cuente el solicitante.
El Sistema permite la gestión de pagos y la impresión de las líneas de captura.</t>
  </si>
  <si>
    <t>MAC Presencial</t>
  </si>
  <si>
    <t>IMSS_APP_78</t>
  </si>
  <si>
    <t>Análisis y modificación de la clasificación en el SRT de trámites patronales presentados en ventanilla (altas patronales).</t>
  </si>
  <si>
    <t>http://11.254.171.42:10100/ce/</t>
  </si>
  <si>
    <t>IMSS_APP_79</t>
  </si>
  <si>
    <t xml:space="preserve">MAC II IMSS DIGITAL </t>
  </si>
  <si>
    <t xml:space="preserve">Gestión de Clasificación de Empresas MAC II IMSS DIGITAL </t>
  </si>
  <si>
    <t>Análisis y modificación de la clasificación en el SRT de trámites patronales presentados a través del Escritorio Virtual (altas patronales y movimientos en el SRT ).</t>
  </si>
  <si>
    <t>* Consulta de trámites de Alta patronal persona Física, alta patronal persona moral, Movimientos en el SRT por Cambio de actividad, Incorporación de actividades, Compra de activos, Comodato, Enajenación, Arrendamiento, Fideicomiso Traslativo, Cambio de domicilio en el centro de trabajo y Dictamen Electrónico registrados a través de IMSS Digital 
* Ratificación, rectificación para el cambio de clasificación del patrón por parte del Instituto.
* Emisión de documento de “Resolución CLEM 04” Delegacional y Subdelegacional .
* Reportes y estadísticas.
* Envío de actualización a SINDO.</t>
  </si>
  <si>
    <t>http://serviciosdigitalesinterno.imss.gob.mx/gestionClasificacion-web/login/entrar/</t>
  </si>
  <si>
    <t>MORAI</t>
  </si>
  <si>
    <t>IMSS_APP_80</t>
  </si>
  <si>
    <t xml:space="preserve">Módulo de Recepción y Atención Integral </t>
  </si>
  <si>
    <t>Llevar un control de la atención que se brinda a los usuarios y obligados mediante la asignación de turnos</t>
  </si>
  <si>
    <t>El Módulo de Recepción y Atención Integral (MORAI), permite llevar el control de la atención que se brinda a los usuarios y sujetos obligados que realizan trámites de manera presencial en las 133 subdelegaciones del Instituto y en las oficinas de Contacto Ciudadano de Nivel Central, con la finalidad de ofrecer un mejor servicio y disminuir los tiempos de atención.</t>
  </si>
  <si>
    <t>133 subdelegaciones del Instituto y en las oficinas de Contacto Ciudadano de Nivel Central</t>
  </si>
  <si>
    <t>Conexión VNC</t>
  </si>
  <si>
    <t>Norberto Jesús Luna Hernández</t>
  </si>
  <si>
    <t>Coordinador de Programas N57</t>
  </si>
  <si>
    <t>norberto.luna@imss.gob.mx</t>
  </si>
  <si>
    <t>MovPat</t>
  </si>
  <si>
    <t>Movimientos Patronales</t>
  </si>
  <si>
    <t>IMSS_APP_81</t>
  </si>
  <si>
    <t>Modificaciones en el SRT por Cambio de Actividad.
Modificaciones en el SRT por Incorporación de Actividades.
Modificaciones en el SRT por Compra de Activos.
Modificaciones en el SRT por Comodato.
Modificaciones en el SRT por Enajenación.
Modificaciones en el SRT por Arrendamiento.
Modificaciones en el SRT por Fideicomiso.
Modificaciones en el SRT por Fusión.
Modificaciones en el SRT por Escisión.
Modificaciones en el SRT por Cambio por disposición de ley.
Registro de trámites de Modificación en el SRT.</t>
  </si>
  <si>
    <t>Modificaciones en el SRT por Cambio de Actividad.
Modificaciones en el SRT por Incorporación de Actividades.
Modificaciones en el SRT por Compra de Activos.
Modificaciones en el SRT por Comodato.
Modificaciones en el SRT por Enajenación.
Modificaciones en el SRT por Arrendamiento.
Modificaciones en el SRT por Fideicomiso.
Modificaciones en el SRT por Fusión.
Modificaciones en el SRT por Escisión.
Modificaciones en el SRT por Cambio por disposición de ley.
Modificaciones en el SRT por Sustitución o Reanudación.
Cambio de domicilio de centro de trabajo.</t>
  </si>
  <si>
    <t>http://serviciosdigitales.imss.gob.mx/portal-web/portal/</t>
  </si>
  <si>
    <t>Eliminación de Registro por Homonimia</t>
  </si>
  <si>
    <t>IMSS_APP_83</t>
  </si>
  <si>
    <t>NASEG 53</t>
  </si>
  <si>
    <t>Eliminación de NSS por Homonimia</t>
  </si>
  <si>
    <t>Sistema que permite a Usuarios de las Subdelegaciones poder registrar Números de Seguro Social existentes que se encuentran con estatus de Homonimia para su posterior homologación en  SINDO, dejando rastros de auditoría.</t>
  </si>
  <si>
    <t>http://11.254.172.131:11300/naseg53/</t>
  </si>
  <si>
    <t xml:space="preserve">Notificaciones por Estrados Electrónicos </t>
  </si>
  <si>
    <t>NEE</t>
  </si>
  <si>
    <t>IMSS_APP_84</t>
  </si>
  <si>
    <t>Dar cumplimiento con la formalidad establecida en el articulo 139 del CFF, para llevar a cabo las notificaciones por estrados electrónicos.</t>
  </si>
  <si>
    <t>Sistema informático que permite al Instituto cumplir con la formalidad establecida en el articulo 139 del Código Fiscal de la Federación (CFF) para llevar a cabo las Notificaciones por estrados electrónicos, para que las Delegaciones y Subdelegaciones puedan publicar los documentos que requieren Notificar por estrados en la página de Internet que para tales efectos establezca el Instituto.</t>
  </si>
  <si>
    <t>http://www.imss.gob.mx/Patrones/Notificaciones-estrados
http://Notificacionporestradosventanilla.imss.gob.mx/estrados-web-ventanilla/</t>
  </si>
  <si>
    <t>Francisco Javier Tobón Vázquez</t>
  </si>
  <si>
    <t>francisco.tobon@imss.gob.mx</t>
  </si>
  <si>
    <t>Nuevo Sistema de Subsidios y Ayudas</t>
  </si>
  <si>
    <t>IMSS_APP_86</t>
  </si>
  <si>
    <t>Gestionar los procesos para los trámites del otorgamiento y pago de los certificados de incapacidad, ayudas de funeral y matrimonio</t>
  </si>
  <si>
    <t xml:space="preserve">Nuevo Sistema de Subsidios y Ayudas.
Sistema informático Institucional que administra el registro, trámite, pago y control de los subsidios y ayudas para gastos de funeral y matrimonio
</t>
  </si>
  <si>
    <t>http://subsidios.sinergia.imss.gob.mx/NSSAIMSSWeb/login.do</t>
  </si>
  <si>
    <t>Diana Soto Carbajal</t>
  </si>
  <si>
    <t>Jefe de Área de la División de Servicios Digitales para prestaciones Económicos y Sociales.</t>
  </si>
  <si>
    <t>diana.soto@imss.gob.mx</t>
  </si>
  <si>
    <t>Programa Especial de Corrección Artículo 43</t>
  </si>
  <si>
    <t>PEC A43</t>
  </si>
  <si>
    <t>IMSS_APP_88</t>
  </si>
  <si>
    <t>Llevar el control de la gestión de los casos, expedientes así como  los estado, evolución que guarda cada caso</t>
  </si>
  <si>
    <t>El Sistema PEC A43(Programa Especial de Corrección Artículo 43) es el Sistema encargado de registrar los folios de los Patrones que se encuentran en programas especiales de corrección y dictaminándose con el fin de inhibir los SIVEPAS rezagados (Sistema de Verificación de Pagos), dependiendo de la situación en la que se encuentren sus folios de corrección o de dictamen.</t>
  </si>
  <si>
    <t>http://172.26.18.129:8001/pecri/</t>
  </si>
  <si>
    <t>Soporte Unix</t>
  </si>
  <si>
    <t>Portal de Incumplimientos</t>
  </si>
  <si>
    <t>PINC</t>
  </si>
  <si>
    <t>IMSS_APP_89</t>
  </si>
  <si>
    <t>Administrar los incumplimientos o nuevas necesidades de compra</t>
  </si>
  <si>
    <t>Es un buzón de requerimientos (incumplimientos de SAI y nuevas necesidades) generados en la delegación para su aprobación de compra mediante procesos externos. Permite llevar el control de las autorizaciones de las compras emergentes generadas en las Unidades Médicas mediante la asignación de ofertas capturadas por los proveedores en el portal.</t>
  </si>
  <si>
    <t>https://sai.imss.gob.mx/bowebSite/login.aspx</t>
  </si>
  <si>
    <t>Sistema de Planeación y Control de Alimentos</t>
  </si>
  <si>
    <t>PLACA</t>
  </si>
  <si>
    <t>IMSS_APP_90</t>
  </si>
  <si>
    <t>Sistema que controla la requisición y compra de alimentos, y se encarga del control de la distribución de las dietas a pacientes internados en los hospitales</t>
  </si>
  <si>
    <t>Sistema que controla la requisición y compra de alimentos,  y se encarga del control de la distribución de las dietas a pacientes Internos en hospitales</t>
  </si>
  <si>
    <t>http://placa.imss.gob.mx</t>
  </si>
  <si>
    <t>Portal de Compras</t>
  </si>
  <si>
    <t>IMSS_APP_91</t>
  </si>
  <si>
    <t>Micrositio</t>
  </si>
  <si>
    <t>Difundir información sobre transparencia y rendición de cuentas en los procesos de adquisiciones y ventas Institucionales, que permite la competitividad entre proveedores.</t>
  </si>
  <si>
    <t>Medio de difusión que hace accesible información sobre Transparencia y Rendición de Cuentas en los procesos de adquisiciones Institucionales, que permite la competitividad entre proveedores.</t>
  </si>
  <si>
    <t>http://compras.imss.gob.mx</t>
  </si>
  <si>
    <t>Ali Israel González López</t>
  </si>
  <si>
    <t>ali.gonzalez@imss.gob.mx</t>
  </si>
  <si>
    <t xml:space="preserve">Portal de Proveedores </t>
  </si>
  <si>
    <t>Portal de Proveedores</t>
  </si>
  <si>
    <t>IMSS_APP_92</t>
  </si>
  <si>
    <t>Notificar de los requerimientos de reaprovisionamiento de bienes de consumo a los Proveedores que abastecen al Instituto</t>
  </si>
  <si>
    <t>Aplicativo Web por medio del cual se le proporciona a la Proveeduría información de las órdenes de Reposición que deben atender para el suministro de artículos al Instituto</t>
  </si>
  <si>
    <t>https://ppsai-abasto.imss.gob.mx/abasto-web/login</t>
  </si>
  <si>
    <t>Sistema de Planeación de Recursos Institucionales (PREI)</t>
  </si>
  <si>
    <t>PREI Millenium Finanzas</t>
  </si>
  <si>
    <t>IMSS_APP_94</t>
  </si>
  <si>
    <t>Mejorar la calidad de los servicios de la Dirección de Finanzas a través del uso de un ERP</t>
  </si>
  <si>
    <t>Es un proyecto estratégico para mejorar la calidad de los servicios y prestaciones, a través de un instrumento que controle e informe oportuna y verazmente la situación de los recursos asignados y comprometidos fortaleciendo la autogestión y desconcentración de funciones a las unidades operativas, así como la administración eficiente, cabal y transparente de su ejercicio</t>
  </si>
  <si>
    <t>1.- Activo Fijo (AM)
2.- Cuentas por Pagar (AP)
3.- Control de Compromisos (KK)
4.- Contabilidad General (GL)
5.- Tesorería (TR)</t>
  </si>
  <si>
    <t>http://produccionpreifin.imss.gob.mx:8081/psp/ps/EMPLOYEE/ERP/?cmd=login&amp;languageCd=ESP</t>
  </si>
  <si>
    <t>Registro y Control de Pagos e Ingresos de Empleados</t>
  </si>
  <si>
    <t>Recaudación PROCESAR</t>
  </si>
  <si>
    <t>IMSS_APP_96</t>
  </si>
  <si>
    <t>Captar la información de los pagos recibidos en las entidades receptoras a través de PROCESAR.</t>
  </si>
  <si>
    <t xml:space="preserve">Captar la información  de las entidades receptoras a través de PROCESAR,  Aplicar y controlar el pago de las cuotas y aportaciones obrero patronales dentro de la Cartera Institucional </t>
  </si>
  <si>
    <t>Reposición de Cédulas</t>
  </si>
  <si>
    <t>REPCED</t>
  </si>
  <si>
    <t>IMSS_APP_97</t>
  </si>
  <si>
    <t>Permitir a las delegaciones y subdelegaciones efectuar la reposición de liquidaciones impugnadas</t>
  </si>
  <si>
    <t>El Sistema surge de la necesidad de expeditar la generación de cédulas de liquidación de pagos vencidos al IMSS, así como mejorar su control y registro.
Gestionar la procuración de cobro entre Subdelegaciones IMSS. (REPCED)</t>
  </si>
  <si>
    <t>http://repced.imss.gob.mx/rdc/</t>
  </si>
  <si>
    <t>Registro Nominal de Derechohabientes con Discapacidad</t>
  </si>
  <si>
    <t>RNDD</t>
  </si>
  <si>
    <t>IMSS_APP_98</t>
  </si>
  <si>
    <t>Proporcionar a la División de Rehabilitación un registro de los derechohabientes que tengan una o varias discapacidades para informar a nivel nominal</t>
  </si>
  <si>
    <t xml:space="preserve">Genera un registro Nominal de derechohabientes con discapacidad a nivel Institucional </t>
  </si>
  <si>
    <t>http://rndd:7003/cndd-web/jsp/registro/registro.action</t>
  </si>
  <si>
    <t>Captura de Movimientos Afiliatorios a través de Ventanilla</t>
  </si>
  <si>
    <t>RODEPC WEB</t>
  </si>
  <si>
    <t>IMSS_APP_99</t>
  </si>
  <si>
    <t>Captura de Movimientos afiliatorios</t>
  </si>
  <si>
    <t>http://rodepc.imss.gob.mx/RODEPC/login/home.do</t>
  </si>
  <si>
    <t>Sistema de Administración Hotelera</t>
  </si>
  <si>
    <t>SAH</t>
  </si>
  <si>
    <t>IMSS_APP_100</t>
  </si>
  <si>
    <t>Administrar y controlar las reservaciones, cobros y gestión de los Centros Vacacionales</t>
  </si>
  <si>
    <t>Sistema de Administración y control Hotelero de los Centros Vacacionales (SAH)</t>
  </si>
  <si>
    <t>Sistema de Abasto Institucional Delegacional (SAI Delegacional)</t>
  </si>
  <si>
    <t>SAI Delegacional</t>
  </si>
  <si>
    <t>IMSS_APP_101</t>
  </si>
  <si>
    <t xml:space="preserve">Llevar acabo los procesos de la Cadena de Suministro en los niveles Central y Delegacional / UMAE. Contempla la administración de catálogos Normativos, el proceso licitatorio, la contratación, la recepción y almacenamiento de los bienes y la distribución de éstos a las Unidades Médicas. </t>
  </si>
  <si>
    <t xml:space="preserve">Es un Sistema por medio del cual se llevan a cabo los procesos de la Cadena de Suministro en los niveles Central y Delegacional / UMAE. Contempla la administración de catálogos Normativos, el proceso licitatorio, la contratación, la recepción y almacenamiento de los bienes y la distribución de éstos a las Unidades Médicas. </t>
  </si>
  <si>
    <t>javier.salazar@imss.com.mx / 
ramon.heredia@imss.com.mx</t>
  </si>
  <si>
    <t>SAIIA</t>
  </si>
  <si>
    <t>IMSS_APP_102</t>
  </si>
  <si>
    <t>Sistema de Acopio Interactivo de Información Afiliatoria</t>
  </si>
  <si>
    <t>Cumplir las Políticas del Gobierno Federal en materia de modernización y simplificación administrativa</t>
  </si>
  <si>
    <t>Actualizar en el Sistema Integral de Derechos y Obligaciones (SINDO/APM), la información afiliatorios de los trabajadores, el mismo día de su recepción en el Instituto y con ello brindarles con oportunidad las prestaciones en especie y en dinero que les correspondan, así como coadyuvar con los Patrones en una veraz determinación de Cuotas Obrero Patronales. (SAIIA)</t>
  </si>
  <si>
    <t>Sistema de Administración de Tiendas</t>
  </si>
  <si>
    <t>IMSS_APP_103</t>
  </si>
  <si>
    <t>Brindar apoyo para la administración de los procesos de operación de las tiendas IMSS-SNTSS.</t>
  </si>
  <si>
    <t>Sistema centralizado que administra y controla los inventarios, ventas, órdenes de compra, recepciones y devoluciones, y kárdex de las Tiendas (SATI).</t>
  </si>
  <si>
    <t>http://tiendas.imss.gob.mx/SATI/</t>
  </si>
  <si>
    <t>Sistema de Afiliación para los Trabajadores de la Industria de la Construcción</t>
  </si>
  <si>
    <t>SATIC</t>
  </si>
  <si>
    <t>IMSS_APP_104</t>
  </si>
  <si>
    <t>Brindar el servicio de registro de obras y contratos para el ramo de la construcción a través de ventanilla o del portal IMSS desde su Empresa</t>
  </si>
  <si>
    <t>El sistema de Afiliación de Trabajadores dela Industria de la Construcción permite el registro de obras, así como permitir el registro del listados de trabajadores involucrados en cada obra.</t>
  </si>
  <si>
    <t>http://correcciondigital.imss.gob.mx/satic/
http://dictamendigital.imss.gob.mx/SudiNet</t>
  </si>
  <si>
    <t xml:space="preserve">Administración de Usuarios de los Servicios Digitales </t>
  </si>
  <si>
    <t>ADMIN SSO</t>
  </si>
  <si>
    <t>IMSS_APP_105</t>
  </si>
  <si>
    <t>Brindar servicio de acceso y administración a los aplicativos que se encuentran en el portal IMSS Digital</t>
  </si>
  <si>
    <t>Permite la administración de accesos y permisos, bajo un esquema de centralización de autenticación única (Single Sign On) para el acceso a las aplicaciones del “IMSS-DIGITAL – BACK OFICCE”, mismas que operan en el ámbito de competencia de las Subdelegaciones, Delegaciones y Coordinaciones Normativas del Instituto</t>
  </si>
  <si>
    <t>http://saudigital.imss.gob.mx/Sauimssdigital</t>
  </si>
  <si>
    <t>Sistema de Clasificación de Empresas Riesgo de Trabajo</t>
  </si>
  <si>
    <t>SCERT</t>
  </si>
  <si>
    <t>IMSS_APP_107</t>
  </si>
  <si>
    <t>Proceso de calculo de la nueva prima patronal en base a los riesgos recibidos.</t>
  </si>
  <si>
    <t>10.108.68.200  10.108.68.204    10.108.68.206     11.254.171.22</t>
  </si>
  <si>
    <t>Sistema de Control de Incapacidades</t>
  </si>
  <si>
    <t>SCI</t>
  </si>
  <si>
    <t>IMSS_APP_108</t>
  </si>
  <si>
    <t>Facilitar la consulta de información sobre incapacidades registradas por empresas afiliadas al IMSS.</t>
  </si>
  <si>
    <t>Consultar información de las incapacidades emitidas por salud en el trabajo, se alimenta de cargas de información de Nuevo Sistema de Subsidios y Ayuda (NSSA)</t>
  </si>
  <si>
    <t>https://sci.cloudapps.imss.gob.mx/</t>
  </si>
  <si>
    <t>Roberto Vasquez Villasana</t>
  </si>
  <si>
    <t>roberto.vasquez@imss.gob.mx</t>
  </si>
  <si>
    <t>Sistema de Centro de Información Hospitalaria en Urgencias</t>
  </si>
  <si>
    <t>SCIHU Aeropuerto</t>
  </si>
  <si>
    <t>IMSS_APP_109</t>
  </si>
  <si>
    <t>Centro de Información Hospitalaria en Urgencias</t>
  </si>
  <si>
    <t>http://IP de la unidad/CIH</t>
  </si>
  <si>
    <t>Victor Hugo de la Rosa Solís</t>
  </si>
  <si>
    <t>Sistema Ejecutivo de Información</t>
  </si>
  <si>
    <t>SEI</t>
  </si>
  <si>
    <t>IMSS_BDS_110</t>
  </si>
  <si>
    <t>Concentrar la información de abasto para su análisis posterior para la toma de decisiones para el abasto medicamentos</t>
  </si>
  <si>
    <t>Sistema que concentra información de abasto para la generación de tableros y reportes con el fin de analizar la información generada por el SAI (Sistema de Abasto Institucional) en forma óptima y que permite una oportuna toma de decisiones. Se obtiene un monitoreo diario de los niveles de surtimiento de recetas, niveles de existencias en los diferentes almacenes, claves en cero y consumos.</t>
  </si>
  <si>
    <t>Ramón Fernando Heredia Barajas</t>
  </si>
  <si>
    <t>ramon.heredia@imss.com.mx</t>
  </si>
  <si>
    <t>Sistema de Fianzas y Garantías</t>
  </si>
  <si>
    <t>SFG</t>
  </si>
  <si>
    <t>IMSS_APP_112</t>
  </si>
  <si>
    <t>Llevar el control de las garantías de adeudos pendientes por cubrir que tienen los patrones con el IMSS.</t>
  </si>
  <si>
    <t>Control de las fianzas y garantías que soportan los convenios solicitados por los patrones</t>
  </si>
  <si>
    <t xml:space="preserve">El Sistema de Fianzas y Garantías lleva el control de las garantías de adeudos pendientes por cubrir que tienen los patrones con el IMSS. </t>
  </si>
  <si>
    <t>TIVOLI programando su ejecución</t>
  </si>
  <si>
    <t>Sistema Integral de Administración de Personal</t>
  </si>
  <si>
    <t>IMSS_APP_116</t>
  </si>
  <si>
    <t>DSIAP</t>
  </si>
  <si>
    <t>Ejecutar los procesos de nómina y administración de recursos humanos</t>
  </si>
  <si>
    <t>Sistema de Nómina y Administración de Recursos Humanos para Trabajadores, Jubilados y Pensionados IMSS</t>
  </si>
  <si>
    <t>http://siapportal.imss.gob.mx</t>
  </si>
  <si>
    <t>Areli Meza Hernández</t>
  </si>
  <si>
    <t>Titular de la División de Servicios de Información para Administración de Personal</t>
  </si>
  <si>
    <t>areli.mezah@imss.gob.mx</t>
  </si>
  <si>
    <t>Abraham Paulino Almanza Aquino</t>
  </si>
  <si>
    <t>areli.mezah@imss.gob.mx
abraham.almanza@imss.gob.mx</t>
  </si>
  <si>
    <t>Sistema Informático del Centro Automatizado de Distribución de Insumos Terapéuticos</t>
  </si>
  <si>
    <t>SICADIT</t>
  </si>
  <si>
    <t>IMSS_APP_117</t>
  </si>
  <si>
    <t>Gestión de medicamentos a granel</t>
  </si>
  <si>
    <t>Este Sistema funciona 24 horas al día, los 365 días del año en las 25 UMAES; proporciona apoyo a la gestión de inventarios, consumos y reabastecimiento. Con este Sistema se realiza en forma automatizada, el control de medicamentos y de material de curación que se recibe por parte de la farmacia y almacén para suministrar a los servicios del hospital.  Agiliza la distribución de las solicitudes de insumos por servicio hospitalario en dosis unitarias por paciente.</t>
  </si>
  <si>
    <t>http://produccionsicadit.imss.gob.mx/psp/ps/?&amp;cmd=login&amp;languageCd=ESP</t>
  </si>
  <si>
    <t>Armando Martínez Osorio</t>
  </si>
  <si>
    <t>armando.martinezo@imss.gob.mx</t>
  </si>
  <si>
    <t>SICOFI</t>
  </si>
  <si>
    <t>IMSS_APP_122</t>
  </si>
  <si>
    <t>Sistema de Cobranza Fiscal (SICOFI)</t>
  </si>
  <si>
    <t>Controlar los adeudos patronales a los que se aplicó el Procedimiento Administrativo de Ejecución, el control del personal ejecutor, interventor y valuador, de la productividad individual de los ejecutores y de la oficina en general</t>
  </si>
  <si>
    <t>Realiza  el control de los adeudos patronales en cuotas IMSS y RCV</t>
  </si>
  <si>
    <t>Sistema de Devolución de Pagos</t>
  </si>
  <si>
    <t>SIDECO</t>
  </si>
  <si>
    <t>IMSS_APP_123</t>
  </si>
  <si>
    <t>Dar atención y desahogo a las solicitudes de devolución, reintegrando a los Patrones y/o Trabajadores el importe de los pagos realizados en exceso</t>
  </si>
  <si>
    <t>El objetivo principal del Sistema de Devoluciones  de Cuotas Enteradas“ Sin Justificación Legal SIDECO”  es dar atención y desahogo a las solicitudes de devolución, reintegrando a los Patrones y/o Trabajadores el importe de los pagos realizados en exceso</t>
  </si>
  <si>
    <t>Sistema de Incorporación de Mexicanos en el Extranjero</t>
  </si>
  <si>
    <t>SIME</t>
  </si>
  <si>
    <t>IMSS_APP_125</t>
  </si>
  <si>
    <t>Hacer accesible a los migrantes Mexicanos en el extranjero los servicios y prestaciones del IMSS que se dan a través de los esquemas de aseguramiento del Seguro de Salud para la Familia (SSF).</t>
  </si>
  <si>
    <t>http://11.254.172.131:11000/SIME</t>
  </si>
  <si>
    <t>Alejandro Romero Flores Granados</t>
  </si>
  <si>
    <t>Jefe de División B N63</t>
  </si>
  <si>
    <t>alejandro.romerof@imss.gob.mx</t>
  </si>
  <si>
    <t>Sistema Integral de Derechos y Obligaciones para Asegurados, Patrones y Municipios</t>
  </si>
  <si>
    <t>SINDO APM</t>
  </si>
  <si>
    <t>IMSS_APP_127</t>
  </si>
  <si>
    <t>Contar con un sistema rector del IMSS</t>
  </si>
  <si>
    <t xml:space="preserve">Disponer de los datos derivados del aseguramiento de Patrones y Asegurados en el régimen obligatorio y voluntario del seguro social, que se requieren para el otorgamiento de las prestaciones médicas, en especie y en dinero que establece la ley, para emisión de cuotas obrero patronales, de las facturas y liquidaciones derivadas de las visitas de auditoría a Patrones y su retroalimentación a la cuenta individual de los trabajadores.
</t>
  </si>
  <si>
    <t>10.108.68.200   10.108.68.204     10.108.68.206</t>
  </si>
  <si>
    <t>Sistema de Notificación en Línea para la Vigilancia Epidemiológica</t>
  </si>
  <si>
    <t>IMSS_APP_128</t>
  </si>
  <si>
    <t>Permitir el registro y seguimiento de los casos de influenza</t>
  </si>
  <si>
    <t>Sistema de Notificación en Línea para la Vigilancia Epidemiológica(SINOLAVE)</t>
  </si>
  <si>
    <t>http://sinolave.imss.gob.mx/SINOLAVE/</t>
  </si>
  <si>
    <t>Roberto Vásquez Villasana</t>
  </si>
  <si>
    <t>Sistema de Pago Referenciado</t>
  </si>
  <si>
    <t>SIPARE</t>
  </si>
  <si>
    <t>IMSS_APP_130</t>
  </si>
  <si>
    <t>El instituto otorga una herramienta que permite registrar y controlar el uso de Líneas de Captura emitidas por los Sistemas de Emisión y la carga de archivos SUA´s ingresados por el Sector Patronal.
El Sistema de Pago Referenciado (SIPARE), establece un flujo de información entre los Sistemas de Emisiones (EMA y EBA) y SISCOB, así como entidades Externas como la Empresa PROCESAR.</t>
  </si>
  <si>
    <t>Sistema de Préstamos Financieros con Entidades Externas</t>
  </si>
  <si>
    <t>SIPRE</t>
  </si>
  <si>
    <t>IMSS_APP_131</t>
  </si>
  <si>
    <t>Registrar las Solicitudes de Préstamo</t>
  </si>
  <si>
    <t>Permitió el registro de solicitudes de préstamo, validar la carga de solicitudes de préstamo, genera archivos de conciliación, así como dar de baja, consultar y cancelar préstamos.</t>
  </si>
  <si>
    <t>https://prestamos.imss.gob.mx/SIPRE/</t>
  </si>
  <si>
    <t xml:space="preserve">Sistema de Prospectos y Resoluciones </t>
  </si>
  <si>
    <t>SIPRES</t>
  </si>
  <si>
    <t>IMSS_APP_132</t>
  </si>
  <si>
    <t>Contar con una herramienta que permita administrar y operar los archivos denominados Laudos y Convenios que opera la División de Rentas Vitalicias</t>
  </si>
  <si>
    <t xml:space="preserve">Generación de archivos a enviar a la CNFS, Tesorería y Contraloría con información diaria de los prospectos y resoluciones de rentas vitalicias.  </t>
  </si>
  <si>
    <t xml:space="preserve">Sistema de Prestadores de Servicios </t>
  </si>
  <si>
    <t>SIPRESS</t>
  </si>
  <si>
    <t>IMSS_APP_133</t>
  </si>
  <si>
    <t>Permitir a os patrones y beneficiarios referidos en el artículo 15-A de la LSS (2009), el registro de los contratos de prestación de servicios que realizan a través de intermediarios.</t>
  </si>
  <si>
    <t>El Sistema proporciona una herramienta que facilita el cumplimiento para la entrega de la relación de contratos de prestación de servicios a través de Intermediarios laborales, realizando las siguientes funcionalidades</t>
  </si>
  <si>
    <t>Sistema de Información de Prestaciones Sociales Institucionales</t>
  </si>
  <si>
    <t>SIPSI</t>
  </si>
  <si>
    <t>IMSS_APP_134</t>
  </si>
  <si>
    <t>Apoyar los procesos operativos de Bienestar Social.</t>
  </si>
  <si>
    <t>Planeación y control de Servicios de enlace, cuota de recuperación por curso, uso de instalaciones, actividades complementarias y teatros. Se le adicionó el Programa Anual de Actividades, Cédula de Factores de Riesgo, Conciliación Bancaria e impresión de credenciales con fotografía</t>
  </si>
  <si>
    <t>https://sipsi.imss.gob.mx</t>
  </si>
  <si>
    <t>Juan Carlos Rodriguez García</t>
  </si>
  <si>
    <t>juan.rodriguezg@imss.gob.mx</t>
  </si>
  <si>
    <t>Sistema de Registro Electrónico de la Coordinación de Investigación en Salud</t>
  </si>
  <si>
    <t>SIRELCIS</t>
  </si>
  <si>
    <t>IMSS_APP_136</t>
  </si>
  <si>
    <t>Facilitar la interacción del personal IMSS para ejecutar y documentar procesos diversos</t>
  </si>
  <si>
    <t>Herramienta que facilita la comunicación institucional para llevar a efecto los procesos Institucionales en materia de Investigación en Salud, Protocolos de Investigación en Salud, Seguimiento al Apoyo financiero, Indicadores de Desempeño, Metas Programáticas, Foros Nacionales de Investigación en Salud, entre otros.</t>
  </si>
  <si>
    <t>http://sirelcis.imss.gob.mx/</t>
  </si>
  <si>
    <t>SIRMATEC</t>
  </si>
  <si>
    <t>Sistema de Registro de Movimientos Afiliatorios para Trabajadores Eventuales del Campo</t>
  </si>
  <si>
    <t>IMSS_APP_137</t>
  </si>
  <si>
    <t>Atender las reformas a la Ley del Seguro Social en materia de trabajadores eventuales del campo</t>
  </si>
  <si>
    <t>Soportar el proceso de Registro de movimientos afiliatorios para aquellos patrones que tienen trabajadores eventuales del campo, cumplir con  los cambios a la Ley del Seguro Social derivado del decreto publicado en el mes de abril de 2005 y 23 de diciembre de 2005.</t>
  </si>
  <si>
    <t>SISCAN</t>
  </si>
  <si>
    <t>IMSS_APP_139</t>
  </si>
  <si>
    <t>Sistema de Cañeros</t>
  </si>
  <si>
    <t>Pago e incorporación de incorporación de productores de caña</t>
  </si>
  <si>
    <t>El objetivo principal del Sistema de Cañeros (SISCAN) es permitir  el cobro y aseguramiento de los productores de caña de azúcar. El IMSS  realiza la incorporación en acuerdo al convenio de aseguramiento que celebran cada año los representantes de uniones productoras de caña y autoridades del Instituto.</t>
  </si>
  <si>
    <t>Registro y Control de los Pagos Patronales y otros Ingresos (REGISTROS COP Y RCV)</t>
  </si>
  <si>
    <t>IMSS_APP_140</t>
  </si>
  <si>
    <t>SISCOB COP Y RCV</t>
  </si>
  <si>
    <t xml:space="preserve">Realizar los registros Físicas y contables de los créditos 
fiscales que adeudan los patrones y demás sujetos obligados.
</t>
  </si>
  <si>
    <t>Registra todos y cada uno de los movimientos de la Cartera a Cobro del Instituto, para poder contar con información veraz y oportuna, a través de reportes de cifras y analíticos que apoyen eficazmente las acciones operativas, las actividades de supervisión y evaluación en todos los niveles de mando, para la toma de decisiones y elaboración de programas y acciones de cobro para la recuperación de los adeudos a cargo de los patrones morosos.</t>
  </si>
  <si>
    <t>Sistema de Corrección Patronal por Internet</t>
  </si>
  <si>
    <t>SISCONET</t>
  </si>
  <si>
    <t>IMSS_APP_141</t>
  </si>
  <si>
    <t>Contar con una aplicación que permita la gestión que sirva a los patrones y a las Subdelegaciones para operar el Servicio no Presencial de Corrección Patronal y Corrección Patronal Ventanilla</t>
  </si>
  <si>
    <t>El Sistema de Corrección permite a los patrones solicitar, presentar su corrección corregir su situación fiscal ante el IMSS; así como la solicitud prorroga para la presentación de la misma.</t>
  </si>
  <si>
    <t>Sistema de Traslado de Pacientes</t>
  </si>
  <si>
    <t>STP</t>
  </si>
  <si>
    <t>IMSS_APP_143</t>
  </si>
  <si>
    <t>El Sistema de Traslado de Pacientes permite monitorear eficientemente los traslados entre las unidades operativas del Instituto. Permite administrar de forma oportuna el pago de los servicios por concepto de traslado de pacientes y los viáticos de sus acompañantes. Apoya en la generación de reportes de seguimiento de la cuenta correspondiente al pago de traslado de pacientes, así  como  la generación de indicadores y la toma de decisiones</t>
  </si>
  <si>
    <t>Sistema de Traslado de Pacientes (STP)</t>
  </si>
  <si>
    <t>http://produccionpreifin.imss.gob.mx:8081/psp/ps/EMPLOYEE/ERP/?cmd=login&amp;languageCd=ESP&amp;</t>
  </si>
  <si>
    <t>Sistema de Información de Medicina Familiar</t>
  </si>
  <si>
    <t>SIMF</t>
  </si>
  <si>
    <t>IMSS_APP_144</t>
  </si>
  <si>
    <t>Consolidar los procesos del primer nivel de atención del Instituto, integrando la información existente de los derechohabientes en cada UMF que tenga instalado el sistema</t>
  </si>
  <si>
    <t>Sistema base para la atención médica de primer nivel en las UMF´s  de la Republica Mexicana, el cual permite tener  un seguimiento y control de los derechohabientes.</t>
  </si>
  <si>
    <t>http://IP de la Unidad:9080</t>
  </si>
  <si>
    <t>Laura González de Gante</t>
  </si>
  <si>
    <t>laura.gonzalezd@imss.gob.mx</t>
  </si>
  <si>
    <t xml:space="preserve">Sistema de Trámite de Pensiones </t>
  </si>
  <si>
    <t>SISTRAP</t>
  </si>
  <si>
    <t>IMSS_APP_145</t>
  </si>
  <si>
    <t>Registra una solicitud de pensión y emitir la resolución final al solicitante</t>
  </si>
  <si>
    <t>Tiene como propósito, permitir el registro de una solicitud de pensión con base en las reglas de negocio establecidas para dicho trámite y el registro de la prevención de solicitudes de pensión.</t>
  </si>
  <si>
    <t>http://sistrap.imss.gob.mx/spes/login.do</t>
  </si>
  <si>
    <t>Sitio Web Institucional</t>
  </si>
  <si>
    <t>IMSS_APP_146</t>
  </si>
  <si>
    <t>Difundir información, servicios trámites del IMSS a la derechohabientica, patrones, proveedores, profesionales de la salud, prensa y público en general</t>
  </si>
  <si>
    <t>Medio de difusión electrónica que acerca al IMSS con el público externo, respecto a información oportuna, veraz y confiable relacionada con salud, prestaciones, trámites, y/o servicios que provee y atiende el IMSS.</t>
  </si>
  <si>
    <t>http://www.imss.gob.mx</t>
  </si>
  <si>
    <t xml:space="preserve">Ali Israel Gonzalez Lopez </t>
  </si>
  <si>
    <t>Sistema de Verificación de Pagos</t>
  </si>
  <si>
    <t>SIVEPA</t>
  </si>
  <si>
    <t>IMSS_APP_148</t>
  </si>
  <si>
    <t>Apoyar las facultades de comprobación del Instituto establecidas en el artículo 39C de la LSS, confrontando la emisión de cuotas y accesorios con base en la información de que dispone, contra los pagos recibidos.</t>
  </si>
  <si>
    <t>Permite verificar el correcto cumplimiento de los pagos efectuados por el patrón, resultado de la confronta entre liquidación SUA y la base de datos de Asegurados SINDO. Genera cédula de diferencias por diferencia en la confronta. Genera liquidaciones que se confrontan contra la recaudación para obtener las cédulas por pagos faltantes.</t>
  </si>
  <si>
    <t>Sistema de Pensiones</t>
  </si>
  <si>
    <t>SPES</t>
  </si>
  <si>
    <t>IMSS_APP_149</t>
  </si>
  <si>
    <t>Tramitar y controlar las pensiones, rentas vitalicias, calculo de nomina y modificaciones de pensión</t>
  </si>
  <si>
    <t>Sistema que realiza el alta de pensiones a curso de pago, calcula la nómina para el pago mensual de pensiones LSS, permite el trámite de pensiones (derivadas, laudos, cambios de rama y seguro), permite la captura de trámites de modificación de pensiones y genera reportes del cálculo de la nómina.</t>
  </si>
  <si>
    <t>Sistema de Seguimiento de Casos</t>
  </si>
  <si>
    <t>SSC</t>
  </si>
  <si>
    <t>IMSS_APP_150</t>
  </si>
  <si>
    <t>Registrar asuntos relacionados con la materia Laboral y Contencioso</t>
  </si>
  <si>
    <t>Tiene como objetivo el registro, control y seguimiento de asuntos jurídicos, así como de proveer información tanto operativa como estadística par la toma de decisiones. Lleva el control de las demandas fiscales en contra del IMSS, demandas laborales, investigaciones laborales, recursos de inconformidad y de responsabilidad patrimonial.</t>
  </si>
  <si>
    <t>http://casos.imss.gob.mx:10700/SeguimientoJuridicoWeb/Home/HomeController.jpf</t>
  </si>
  <si>
    <t>José Luis Trejo Hernández</t>
  </si>
  <si>
    <t>N62 - Jefe de Área</t>
  </si>
  <si>
    <t>jose.trejoa@imss.gob.mx</t>
  </si>
  <si>
    <t>SSCC</t>
  </si>
  <si>
    <t>Sistema de Seguimiento de Consulta Ciudadana (SSCC)</t>
  </si>
  <si>
    <t>IMSS_APP_151</t>
  </si>
  <si>
    <t>Automatizar los procesos de seguimiento de solicitudes de información que llegan del INAI</t>
  </si>
  <si>
    <t>Apoyar en la gestión del proceso de respuestas a las solicitudes de información del ciudadano captadas por medio del INFOMEX y proporcionar el estatus del proceso en curso.</t>
  </si>
  <si>
    <t>Sistema de Seguimiento de Actas (SSEGA)</t>
  </si>
  <si>
    <t>http://sscc.imss.gob.mx/sscc</t>
  </si>
  <si>
    <t>Elías Charleston Villalobos</t>
  </si>
  <si>
    <t>elias.charleston@imss.gob.mx</t>
  </si>
  <si>
    <t>Sistema de Trámite de Inscripción a Guardería por Internet</t>
  </si>
  <si>
    <t>STIGI</t>
  </si>
  <si>
    <t>IMSS_APP_152</t>
  </si>
  <si>
    <t>Administrar el Trámite de Inscripción a Guardería por Internet</t>
  </si>
  <si>
    <t>https://stigi.imss.gob.mx/</t>
  </si>
  <si>
    <t>SUA</t>
  </si>
  <si>
    <t>IMSS_APP_153</t>
  </si>
  <si>
    <t xml:space="preserve">Sistema Único de Autodeterminación </t>
  </si>
  <si>
    <t>Permitir a los patrones determinar y enterar sus cuotas</t>
  </si>
  <si>
    <t>Sistema que permite a los patrones determinar sus cuotas obrero patronal para su pago. Genera el archivo de pago en un dispositivo magnético para el pago de las cuotas en los bancos.</t>
  </si>
  <si>
    <t>http://www.imss.gob.mx/Patrones/sua
http://comunidades.imss.gob.mx:106/Sites/cc/didt/cobranza/SitePages/Inicio.aspx</t>
  </si>
  <si>
    <t>Sistema Único de Emisiones</t>
  </si>
  <si>
    <t>SUE</t>
  </si>
  <si>
    <t>IMSS_APP_155</t>
  </si>
  <si>
    <t>Trabajar las contrataciones individuales y colectivas para las modalidades de seguros especiales.</t>
  </si>
  <si>
    <t>Sistema que gestiona la primera facturación de afiliaciones No registradas en SINDO. Genera los pagos por conceptos de pagos de modalidades de aseguramiento No comprendidos dentro del SUA. Registra las autodeterminaciones recibidas por los patrones.</t>
  </si>
  <si>
    <t xml:space="preserve">Sistema de Comprobación de Supervivencia </t>
  </si>
  <si>
    <t>Supervivencia</t>
  </si>
  <si>
    <t>IMSS_APP_157</t>
  </si>
  <si>
    <t>Permitir el registro de la comprobación de la supervivencia de forma presencial a pensionados que asisten al instituto y continuar con el beneficio</t>
  </si>
  <si>
    <t>El Aplicativo permite comprobar a los Pensionados de forma presencial que cumplen con las normas establecidas de supervivencia, lo cual les permite tener continuidad del pago su pensión.</t>
  </si>
  <si>
    <t>http://ctrlsuperv.imss.gob.mx/supervivencia</t>
  </si>
  <si>
    <t>SCTAOD</t>
  </si>
  <si>
    <t>IMSS_APP_158</t>
  </si>
  <si>
    <t>Sistema de Consulta para las Técnicas en Atención y Orientación al Derechohabiente
(SCTAOD)</t>
  </si>
  <si>
    <t>Consultar los tramites y servicios que ofrece el IMSS por las Técnicas de Atención y Orientación al Derechohabiente</t>
  </si>
  <si>
    <t>Es una base de conocimiento  para asesorar al derechohabiente a cerca de los  trámites  que ofrece el IMSS
Este Sistema lo utilizan aproximadamente 1700 personas a nivel nacional.</t>
  </si>
  <si>
    <t>http://taod.imss.gob.mx/</t>
  </si>
  <si>
    <t>Repositorio de Código Fuente (Team Foundation Server)</t>
  </si>
  <si>
    <t>TFS</t>
  </si>
  <si>
    <t>IMSS_APP_159</t>
  </si>
  <si>
    <t>Administración el código fuente de las aplicaciones que se desarrollan para el Instituto</t>
  </si>
  <si>
    <t>http://tfs.imss.gob.mx:8080/tfs</t>
  </si>
  <si>
    <t xml:space="preserve"> Trabajadores (Asignación de NSS a estudiantes, auditoría y homonimia)</t>
  </si>
  <si>
    <t>Trabajadores</t>
  </si>
  <si>
    <t>IMSS_APP_160</t>
  </si>
  <si>
    <t>Asignación de número de seguridad social (NSS) ante el IMSS de forma presencial de estudiantes de Gobierno Federal, auditorias  y homonimias.</t>
  </si>
  <si>
    <t>Permite realizar el proceso de asignación de número de seguridad social (NSS) ante el IMSS de forma presencial de estudiantes de Gobierno Federal, auditorias  y homonimias.
Emitir  documento de constancia de localización o asignación de nss.</t>
  </si>
  <si>
    <t>http://10.102.10.27:8080/trimss/afiliacion/trabajadores/login.jsp</t>
  </si>
  <si>
    <t>Vales de Medicamentos</t>
  </si>
  <si>
    <t>IMSS_APP_161</t>
  </si>
  <si>
    <t>Estatal</t>
  </si>
  <si>
    <t>Generar Vales de Medicamentos con la finalidad de que el derechohabiente reciba su medicamento de manera oportuna. Sí el medicamento No está disponible en la farmacia de la UMF a la que está adscrito.</t>
  </si>
  <si>
    <t>http://172.16.23.54/Vales/Proxies/ServiceProxyVales
consultavales.imss.gob.mx</t>
  </si>
  <si>
    <t>Jose Luis Ruiz Herrera / Asael Ugalde Arroyo</t>
  </si>
  <si>
    <t>luis.ruizh@imss.gob.mx / asael.ugalde@imss.gob.mx</t>
  </si>
  <si>
    <t>Visor de solicitudes</t>
  </si>
  <si>
    <t>Visor</t>
  </si>
  <si>
    <t>IMSS_APP_162</t>
  </si>
  <si>
    <t>Visor de solicitudes de trámites realizados en servicios digitales</t>
  </si>
  <si>
    <t>Visor de solicitudes de trámites a través de IMSS Digital</t>
  </si>
  <si>
    <t>Búsqueda de todos los trámites que se realizan en IMSS Digital</t>
  </si>
  <si>
    <t>http://serviciosdigitales.imss.gob.mx/gestionSolicitud-visor-web/portal</t>
  </si>
  <si>
    <t>Volantes Pagados No Pagados</t>
  </si>
  <si>
    <t>VPNP</t>
  </si>
  <si>
    <t>IMSS_APP_164</t>
  </si>
  <si>
    <t>Registrar de manera automática los importes de mensualidades que no fueron cobradas por pensionados</t>
  </si>
  <si>
    <t>Permite registrar los importes de las mensualidades emitidas y que por alguna causa No fueron cobradas en tiempo por el  pensionado.</t>
  </si>
  <si>
    <t>Sistema de Comisión de Viáticos IMSS</t>
  </si>
  <si>
    <t>SICOVIMSS</t>
  </si>
  <si>
    <t>IMSS_APP_183</t>
  </si>
  <si>
    <t>Reemplazo</t>
  </si>
  <si>
    <t>Administrar las solicitudes, pliegos de comisión y comprobación de viáticos para los trabajadores activos y adscritos a las oficinas centrales del régimen Ordinario.</t>
  </si>
  <si>
    <t>Solicitud de viáticos para el personal del Instituto.</t>
  </si>
  <si>
    <t>http://sicovimss.imss.gob.mx/sicovimssweb/</t>
  </si>
  <si>
    <t>Francisco Javier Barrios Peralta</t>
  </si>
  <si>
    <t>francisco.barrios@imss.gob.mx</t>
  </si>
  <si>
    <t>Sistema de Administración de Bienes Muebles no Útiles y Desechos</t>
  </si>
  <si>
    <t>SABIMDE</t>
  </si>
  <si>
    <t>IMSS_APP_186</t>
  </si>
  <si>
    <t>Sistema para la integración del Programa de Disposición Final de Bienes Muebles y Desechos llevando a cabo el registro, dictamen y programación de bienes no útiles y desechos correspondientes al Régimen Ordinario</t>
  </si>
  <si>
    <t>Sistema que permite la optimización de los recursos en el registro y consolidación de la disposición final de los Bienes Muebles y Desechos a enajenar, proporcionando el seguimiento del proceso de enajenación y de los montos de recuperación. Así como la generación de reportes que permitan la mejor toma de decisiones en el proceso de enajenación.</t>
  </si>
  <si>
    <t>América Thelma Rivera Tellez</t>
  </si>
  <si>
    <t>america.rivera@imss.gob.mx</t>
  </si>
  <si>
    <t>Sistema Devengado (Presupuesto ejercido en servicios integrales)</t>
  </si>
  <si>
    <t>DEVENGO</t>
  </si>
  <si>
    <t>IMSS_APP_170</t>
  </si>
  <si>
    <t>Contar con una pagina web, en la cual los proveedores informen sobre los Servicios Integrales otorgados que están facturando.</t>
  </si>
  <si>
    <t>Sistema web donde se lleva el control de servicios integrales otorgados a los pacientes con fines de pago.</t>
  </si>
  <si>
    <t>https://devengo.imss.gob.mx:8080/ReporteDevengadoAlterno/</t>
  </si>
  <si>
    <t>Nuevo Sistema Monitor de Incapacidades</t>
  </si>
  <si>
    <t>NSMI</t>
  </si>
  <si>
    <t>IMSS_APP_175</t>
  </si>
  <si>
    <t>Extraer, procesar y entregar  los certificados de incapacidades generados en el SIMF, conforme al contrato y layout al Nuevo Sistema de Subsidios y Ayudas (NSSA) para su pago</t>
  </si>
  <si>
    <t>Herramienta que extrae las incapacidades electrónicas de SIMF y las envía al NSSA para que sean procesadas con el fin de que sean cobradas por el derechohabiente</t>
  </si>
  <si>
    <t>http://nsmi.imss.gob.mx</t>
  </si>
  <si>
    <t>DM_SIAIS</t>
  </si>
  <si>
    <t>DataMart de SIAIS (Repositorio de Información)</t>
  </si>
  <si>
    <t>IMSS_APP_190</t>
  </si>
  <si>
    <t>Brindar información estadística para la toma de decisiones a nivel nacional de las atenciones médicas de primer nivel de los derechohabientes</t>
  </si>
  <si>
    <t>Brenda Eurídice Corona Morales</t>
  </si>
  <si>
    <t>brenda.corona@imss.gob.mx</t>
  </si>
  <si>
    <t>DM_Subsidios y Ayudas</t>
  </si>
  <si>
    <t>DataMart Subsidios y Ayudas</t>
  </si>
  <si>
    <t>IMSS_APP_191</t>
  </si>
  <si>
    <t>DataMart que registra información de Incapacidades, Ayudas de Gastos de Funeral y Matrimonio, desde que se expide la incapacidad por el médico hasta su pago en el banco.</t>
  </si>
  <si>
    <t>WS RD</t>
  </si>
  <si>
    <t>Web Service de Certificación del derecho al Retiro por Desempleo</t>
  </si>
  <si>
    <t>IMSS_APP_225</t>
  </si>
  <si>
    <t>Web Services</t>
  </si>
  <si>
    <t>Obtener los datos de certificación para el seguro de retiro por desempleo</t>
  </si>
  <si>
    <t>Servicio WEB que proporciona a PROCESAR la Certificación del derecho al Retiro por Desempleo en línea</t>
  </si>
  <si>
    <t>Certificación del derecho a Retiro por Desempleo</t>
  </si>
  <si>
    <t>https://201.175.10.187:443/CertificacionDerecho/CertificarDerechoRetiroDesempleo?wsdl</t>
  </si>
  <si>
    <t>DM_SISAT</t>
  </si>
  <si>
    <t>IMSS_APP_229</t>
  </si>
  <si>
    <t>DataMart Salud en el Trabajo</t>
  </si>
  <si>
    <t>DataMart que registra información de salud en el trabajo, como pueden ser los dictámenes de Invalidez, Riesgo de Trabajo y beneficiarios incapacitados.</t>
  </si>
  <si>
    <t>Sistema de Registro de Obras de la Construcción</t>
  </si>
  <si>
    <t>SIROC</t>
  </si>
  <si>
    <t>IMSS_APP_230</t>
  </si>
  <si>
    <t>*Registro de Obras e Incidencias
*Consultas Patronales
*SIROC Ventanilla registro de censos, detecciones, POOC y PRTO</t>
  </si>
  <si>
    <t>Sistema que permite a los patrones y sujetos obligados registrar las obras de construcción, las incidencias de las obras, así como, los avisos de ubicación de obra, brindando al Instituto información clara para la fiscalización</t>
  </si>
  <si>
    <t>http://serviciosdigitales.imss.gob.mx/portal-web/portal
https://siroc.imss.gob.mx/SIROC/</t>
  </si>
  <si>
    <t>DM_Infosat</t>
  </si>
  <si>
    <t>DataMart Información IMSS-SAT (Repositorio de Información)</t>
  </si>
  <si>
    <t>IMSS_MOAP_232</t>
  </si>
  <si>
    <t>Base de datos analítica que contiene información de las distintas bases de datos operativos del SAT, con la finalidad de realizar consultas y cruces con las bases del IMSS.</t>
  </si>
  <si>
    <t>Aplicación Móvil IMSS Digital</t>
  </si>
  <si>
    <t>AMID</t>
  </si>
  <si>
    <t>IMSS_APP_235</t>
  </si>
  <si>
    <t>Aplicación para otorgar a los ciudadanos los servicios relacionados a la iniciativa IMSS Digital</t>
  </si>
  <si>
    <t>Aplicación para otorgar a los ciudadanos los servicios asociados con la iniciativa IMSS Digital</t>
  </si>
  <si>
    <t>Desarrollo Externo o Tercerizado</t>
  </si>
  <si>
    <t>Móvil</t>
  </si>
  <si>
    <t>Raúl López López</t>
  </si>
  <si>
    <t>raul.lopezl@imss.gob.mx</t>
  </si>
  <si>
    <t>Servicio Digital de Productividad Médica</t>
  </si>
  <si>
    <t>SDPM</t>
  </si>
  <si>
    <t>IMSS_APP_236</t>
  </si>
  <si>
    <t>Registrar las solicitudes de servicio y formatos auxiliares de diagnostico a través de un dispositivo digital</t>
  </si>
  <si>
    <t>Aplicación para apoyo de funciones asociadas con los profesionales de la salud. (impresión de formatos, manejo de auxiliares de diagnostico)</t>
  </si>
  <si>
    <t>http://172.18.227.180/IMSS/servlet/com.imss.k2bfsglogin</t>
  </si>
  <si>
    <t>Gonzalo Gutierrez Ochoa</t>
  </si>
  <si>
    <t>Coordinador Técnico B</t>
  </si>
  <si>
    <t>gonzalo.gutierrezo@imss.gob.mx</t>
  </si>
  <si>
    <t>Consulta de Riesgos de Trabajo Terminados</t>
  </si>
  <si>
    <t>RTT</t>
  </si>
  <si>
    <t>IMSS_APP_237</t>
  </si>
  <si>
    <t>Consulta de Riesgos de Trabajo Terminado y registro del Escrito patronal de desacuerdo</t>
  </si>
  <si>
    <t>Consulta de Riesgos de Trabajo Terminado.
Escrito patronal de desacuerdo</t>
  </si>
  <si>
    <t>http://serviciosdigitales.imss.gob.mx/portal-web/portal/
http://serviciosdigitalesinterno.imss.gob.mx/riesgosTrabajo-web-ventanilla/historialRiesgoTrabajo/buscarRiesgosTrabajo</t>
  </si>
  <si>
    <t>Componte Seguridad para el Control de Acceso a Aplicaciones</t>
  </si>
  <si>
    <t>CSCAA</t>
  </si>
  <si>
    <t>IMSS_COTR_238</t>
  </si>
  <si>
    <t>CACOPA</t>
  </si>
  <si>
    <t>Componente Transversal</t>
  </si>
  <si>
    <t>Gestionar usuarios y accesos</t>
  </si>
  <si>
    <t>Componente Habilitador que gestiona la autenticación de los usuarios y los accesos a las aplicaciones o servicios que se encuentran desplegados en el Instituto</t>
  </si>
  <si>
    <t>Producción - https: //172.23.105.124:8443/nos
QA - https: //172.16.168.25:8443/nos</t>
  </si>
  <si>
    <t>Francisco Javier Rodríguez Jimenez</t>
  </si>
  <si>
    <t>Coordinación de Atención a la Continuidad Operativa de Plataformas Aplicativas</t>
  </si>
  <si>
    <t>javier.rodriguez@imss.gob.mx</t>
  </si>
  <si>
    <t>Arturo Olvera Castillo</t>
  </si>
  <si>
    <t>Coordinador Técnico Nivel Central</t>
  </si>
  <si>
    <t>arturo.olvera@imss.gob.mx</t>
  </si>
  <si>
    <t>Corrección de Datos del Asegurado</t>
  </si>
  <si>
    <t>IMSS_APP_239</t>
  </si>
  <si>
    <t>Corregir datos de un asegurado, los tipos de correcciones pueden ser: datos básicos o estadísticos, unificaciones, homonimias, invasiones, blanqueamiento de CURP</t>
  </si>
  <si>
    <t>El sistema realiza la corrección de datos básicos del asegurado a través de internet por medio de su CURP o bien en la subdelegación por medio del portal interno del Instituto</t>
  </si>
  <si>
    <t>Internet
https://serviciosdigitales.imss.gob.mx/correcciondatosasegurado-web-ciudadano/wizard/correccionDatosAsegurado/
Responsable
http://serviciosdigitalesinterno.imss.gob.mx/correccionDatosAsegurado-web-ventanilla/
Autorizador
http://serviciosdigitalesinterno.imss.gob.mx/correccionDatosAsegurado-web-autorizador/</t>
  </si>
  <si>
    <t>Cita Médica Digital</t>
  </si>
  <si>
    <t>CMD</t>
  </si>
  <si>
    <t>IMSS_APP_240</t>
  </si>
  <si>
    <t>Aplicación que permite a los derechohabientes vigentes el contar con el servicio de agendar, consultar y cancelar citas de Medicina Familiar y Estomatología a través de una página de Internet.</t>
  </si>
  <si>
    <t>Sistema para la generación de citas vía App en el primer nivel para los servicios de Medicina Familiar, Estomatología, Medicina Preventiva y Enfermera Especialista en Medicina Familiar en las UMF´s  de la Republica Mexicana, el cual permite tener  un seguimiento  a los derechohabientes respecto a las citas que tenga en los servicios mencionados</t>
  </si>
  <si>
    <t>Aplicación móvil</t>
  </si>
  <si>
    <t>Nuevo dictamen electrónico</t>
  </si>
  <si>
    <t>SIDEIMSS</t>
  </si>
  <si>
    <t>IMSS_APP_241</t>
  </si>
  <si>
    <t>Contar con información para verificar el cumplimiento de las obligaciones en materia de seguridad social de los patrones que se dictaminan</t>
  </si>
  <si>
    <t>Sistema que permite la presentación del aviso de dictamen, el registro de contadores públicos, presentación del dictamen electrónico y la presentación de pagos y movimientos afiliatorios</t>
  </si>
  <si>
    <t>https://accesoescritoriovirtual.imss.gob.mx/nidp/idff/sso?id=ImssExternos&amp;sid=0&amp;option=credential&amp;sid=0&amp;target=https%3A%2F%2Fescritoriovirtual.imss.gob.mx%2Fescritorio%2Fweb%2Fpublico</t>
  </si>
  <si>
    <t>Oscar Muratalla Osorio</t>
  </si>
  <si>
    <t xml:space="preserve">oscar.muratalla@imss.gob.mx </t>
  </si>
  <si>
    <t>Sistema de Certificación de Semanas Cotizadas a Solicitud del Asegurado</t>
  </si>
  <si>
    <t>SISEC</t>
  </si>
  <si>
    <t>IMSS_APP_242</t>
  </si>
  <si>
    <t>Permitir la obtención de un certificado de Semanas Cotizadas, así como la atención de aclaraciones de manera automatizada</t>
  </si>
  <si>
    <t xml:space="preserve">El servicio SISEC permite la obtención de un Certificado de Semanas Cotizadas, la aclaración de las Semanas Cotizadas y la visualización de los trámites realizados.
</t>
  </si>
  <si>
    <t>http://serviciosdigitales.imss.gob.mx/semanascotizadas-web/usuarios/IngresoAsegurado
http://serviciosdigitalesinterno.imss.gob.mx/semanascotizadas-web-ventanilla/home/ventanilla</t>
  </si>
  <si>
    <t>Iván López Méndez</t>
  </si>
  <si>
    <t>ivan.lopezm@imss.gob.mx</t>
  </si>
  <si>
    <t>Semáforo de Diabetes Mellitus y de Hipertensión Arterial para Derechohabientes del IMSS</t>
  </si>
  <si>
    <t>CHKT</t>
  </si>
  <si>
    <t>IMSS_APP_243</t>
  </si>
  <si>
    <t>Ayudar a los derechohabientes y no derechohabientes a calcular el riesgo de padecimiento de alguna de las enfermedades denominadas crónico-degenerativas</t>
  </si>
  <si>
    <t xml:space="preserve">Calculadora de Riesgo para enfermedades crónico degenerativas: Diabetes Mellitus, Hipertensión Arterial, Cáncer de Mama y Cáncer de Próstata, Cáncer de Colon y Recto
Calculadora de riesgos para población adolescente, cuestionarios para identificar riesgo de padecer obesidad, salud sexual y reproductiva y salud mental. </t>
  </si>
  <si>
    <t>http://chkt.imss.gob.mx/publico/</t>
  </si>
  <si>
    <t xml:space="preserve">Luis Miguel Gomez Martinez </t>
  </si>
  <si>
    <t>luis.gomezma@imss.gob.mx</t>
  </si>
  <si>
    <t>Sistema de Información Médico Operativo Central</t>
  </si>
  <si>
    <t>SIMOC</t>
  </si>
  <si>
    <t>IMSS_APP_245</t>
  </si>
  <si>
    <t>Contar con un registro estadístico de los servicios otorgados por las unidades médicas hospitalarias, para la elaboración de informes y de enlaces estadísticos</t>
  </si>
  <si>
    <t>Herramienta que permite la generación de indicadores médicos para el 2do y 3er nivel de atención.</t>
  </si>
  <si>
    <t>http://simoc.imss.gob.mx/SIMOCentral/index.xhtml</t>
  </si>
  <si>
    <t xml:space="preserve">Código Infarto </t>
  </si>
  <si>
    <t>CI</t>
  </si>
  <si>
    <t>IMSS_APP_246</t>
  </si>
  <si>
    <t>Ofrecer a los derechohabientes disponibilidad de los insumos en los distintos centros de repercusión ante un evento de infarto.</t>
  </si>
  <si>
    <t>Sistema que permite atender con oportunidad aquellos casos con Síntomas de un infarto cardiaco.</t>
  </si>
  <si>
    <t>http://codigoinfarto.imss.gob.mx</t>
  </si>
  <si>
    <t>Yadira Uribe Aranda</t>
  </si>
  <si>
    <t>Coordinador de Proyectos</t>
  </si>
  <si>
    <t>yadira.uribe@imss.gob.mx</t>
  </si>
  <si>
    <t>Modelo Preventivo de Enfermedades Crónicas</t>
  </si>
  <si>
    <t>MPEC</t>
  </si>
  <si>
    <t>IMSS_APP_247</t>
  </si>
  <si>
    <t>Fortalecer y optimizar los servicios de prevención, detección, canalización y seguimiento de enfermedades crónicas.</t>
  </si>
  <si>
    <t>Herramienta tecnológica que permite consolidar la información histórica clínica y socio-económica de la población derechohabiente, y con base en ésta realizar un proceso de segmentación para las enfermedades crónico-degenerativas de Diabetes Mellitus e Hipertensión Arterial y Cáncer de mama y próstata, a partir de las cuales se definan acciones de prevención, seguimiento y focalización para el control de estas enfermedades</t>
  </si>
  <si>
    <t>Plataforma BI
Tableros Inteligencia de Negocio
http://tableros.imss.gob.mx
Tablero Operativo 360
http://tableropreventivo360.imss.gob.mx/mpec/pages/busqueda.xhtml
MPEC-Dynamics CRM
http://172.16.205.6:5555/mpec/main.aspx
Módulo CRM
http:// 172.16.205.6:5555/MPEC/</t>
  </si>
  <si>
    <t>Brenda Euridice Corona Morales</t>
  </si>
  <si>
    <t>N57 Coordinador de Programas</t>
  </si>
  <si>
    <t>Portal de Datos Abiertos</t>
  </si>
  <si>
    <t>IMSS_APP_248</t>
  </si>
  <si>
    <t>Como parte de las iniciativas creadas para fomentar el Gobierno Abierto, el IMSS pone a tu disposición conjuntos de datos en estándares abiertos (.csv, .pdf, .Json y .XML), con información que puede ser consultada sin restricciones y reutilizada en favor de la ciudadanía.</t>
  </si>
  <si>
    <t>Canal externo que da cumplimiento al Decreto de Datos Abiertos del Gobierno Federal, donde son disponibles al público general,  conjuntos de datos en estándares abiertos.</t>
  </si>
  <si>
    <t>http://datos.imss.gob.mx</t>
  </si>
  <si>
    <t>Ali Israel Gonzalez Lopez</t>
  </si>
  <si>
    <t>Sistema de Abasto Institucional Unidades Médicas</t>
  </si>
  <si>
    <t>SAI UM</t>
  </si>
  <si>
    <t>IMSS_APP_249</t>
  </si>
  <si>
    <t>Registra y controla los medicamentos  que ingresan a las  Farmacias de las Unidades Médicas,  procesa contablemente las entradas y salidas de Medicamentos y lácteos Mediante el control de inventarios, surtimiento de recetas (manuales y electrónicas) a derechohabientes y a servicios hospitalarios.  Registra y controla los bienes de material de: curación, radiológico, laboratorio y demás materiales diversos que forman parte de la Cadena de Suministro, procesa contablemente las entradas y salidas de los bienes mencionados Mediante el control de inventarios, suministros a la Central de Equipos y Esterilización (CEYE) y a los servicios de la Unidad de Atención Médica, consumos directos o indirectos, movimientos de Bajas, devoluciones, concentraciones, canjes y demás inherentes a la operación de un almacén. Registra y controla los folios de recetas que no fueron surtidas en las unidades medicas del IMSS , IMSS-BIENESTAR e ISSSTE, y que el ciudadano efectúa la llamada al CAT de la Mega farmacia del Bienestar para su atención, el proceso consiste en pasar el folio por los diferentes estatus(registrada, en gestión, en transito, en sitio, finalizada o prefinalizada) para lograr un surtimiento en menos de 48 horas en la farmacia de la unidad que fue expedida la receta</t>
  </si>
  <si>
    <t>Registra y controla los medicamentos  que ingresan a las  Farmacias de las Unidades Médicas,  procesa contablemente las entradas y salidas de Medicamentos y lácteos Mediante el control de inventarios, surtimiento de recetas (manuales y electrónicas) a derechohabientes y a servicios hospitalarios.  Registra y controla los bienes de material de: curación, radiológico, laboratorio y demás materiales diversos que forman parte de la Cadena de Suministro, procesa contablemente las entradas y salidas de los bienes mencionados mediante el control de inventarios, suministros a la Central de Equipos y Esterilización (CEYE) y a los servicios de la Unidad de Atención Médica, consumos directos o indirectos, movimientos de Bajas, devoluciones, concentraciones, canjes y demás inherentes a la operación de un almacén.  Registra y controla los folios de recetas que no fueron surtidas en las unidades medicas del IMSS , IMSS-BIENESTAR e ISSSTE, y que el ciudadano efectúa la llamada al CAT de la Mega farmacia del Bienestar para su atención, el proceso consiste en pasar el folio por los diferentes estatus(registrada, en gestión, en transito, en sitio, finalizada o prefinalizada) para lograr un surtimiento en menos de 48 horas en la farmacia de la unidad que fue expedida la receta.</t>
  </si>
  <si>
    <t>N/A
Para SMNS:  https://farmaciadelbienestar.gob.mx/</t>
  </si>
  <si>
    <t xml:space="preserve">Jose Luis Ruiz Herrera / Asael Ugalde Arroyo </t>
  </si>
  <si>
    <t>luis.ruizh@imss.gob.mx /asael.ugalde@imss.gob.mx</t>
  </si>
  <si>
    <t>Sistema de Planeación de Recursos Institucionales - Administración de Desempeño Empresarial (Enterprise Performance Management)</t>
  </si>
  <si>
    <t>PREI Millenium EPM</t>
  </si>
  <si>
    <t>IMSS_APP_250</t>
  </si>
  <si>
    <t>El Sistema de Planeación de Recursos Institucionales, PREI - Millenium, es un proyecto estratégico que el Instituto Mexicano del Seguro Social estableció para mejorar la calidad de los servicios y prestaciones, a través de un instrumento que controle e informe oportuna y verazmente la situación de los recursos asignados y comprometidos fortaleciendo la autogestión y desconcentración de funciones a las unidades operativas, así como la administración eficiente, cabal y transparente de su ejercicio.</t>
  </si>
  <si>
    <t>http://produccionpreiepm.imss.gob.mx:8082/psp/ps/?cmd=login&amp;languageCd=ESP&amp;</t>
  </si>
  <si>
    <t>Ari Josué Duran Vargas 
Eliott García Lecuona</t>
  </si>
  <si>
    <t>Coordinador Técnico Nivel Central E2 
Coordinador Técnico A</t>
  </si>
  <si>
    <t>ari.duran@imss.gob.mx 
eliott.garcia@imss.gob.mx</t>
  </si>
  <si>
    <t>Servicio Digital de Recepción de Facturas para Proveedores</t>
  </si>
  <si>
    <t>SDRFP</t>
  </si>
  <si>
    <t>IMSS_APP_251</t>
  </si>
  <si>
    <t>Permitir la interacción del Instituto con sus proveedores para la recepción de facturas, la carga de comprobantes y verificar su validez.</t>
  </si>
  <si>
    <t xml:space="preserve">Recepción y  carga unitaria y en volumen, validación fiscal y de negocio, almacenamiento y consultas de los Comprobantes Fiscales Digitales por Internet (CFDI's) y su estatus de pagos para los proveedores del Instituto; Integración con el Componente de Servicios Gratuitos del SAT (CCSGSAT) y PREI en el ciclo de pagos. </t>
  </si>
  <si>
    <t>https://pispdigital.imss.gob.mx</t>
  </si>
  <si>
    <t xml:space="preserve">Mario Quintanar Cruz </t>
  </si>
  <si>
    <t xml:space="preserve">Analista Supervisor </t>
  </si>
  <si>
    <t>mario.quintanar@imss.gob.mx</t>
  </si>
  <si>
    <t>Servicio de Emisión de Factura Electrónica</t>
  </si>
  <si>
    <t>FACE</t>
  </si>
  <si>
    <t>IMSS_APP_252</t>
  </si>
  <si>
    <t>Operar servicios de emisión de Comprobantes Fiscales Digitales por Internet para las diferentes instancias facturadoras.</t>
  </si>
  <si>
    <t>Servicios de emisión, cancelación y resguardo de CFDI's para las diferentes instancias facturadoras del Instituto, por la venta de bienes o Servicios</t>
  </si>
  <si>
    <t>http://face.imss.gob.mx/</t>
  </si>
  <si>
    <t>Sistema de Planeación de Recursos Institucionales II</t>
  </si>
  <si>
    <t>PREI II</t>
  </si>
  <si>
    <t>IMSS_APP_253</t>
  </si>
  <si>
    <t>Se tienen diferentes módulos dentro de la site de PREI II enfocados a la Administración.</t>
  </si>
  <si>
    <t>En el Módulo de Compras se registran las solicitudes, pedidos, contratos, recepciones y RFQ, con su respectivo control presupuestal (pre-gravamen y gravamen). Proforma, es un sistema que se encarga del registro de las solicitudes de las unidades medicas para el equipamiento médico.    Programático, es un sistema hecho a la medida para obtener reportes de contabilidad y presupuestos los cuales son enviados a la SHCP. El módulo de Obras se encarga de registrar y dar seguimiento a los contratos y órdenes de pago relacionados con las obras que en su momento fueron registradas y planeadas en el Módulo de proyectos. Proyectos, es el módulo donde se registran los programas de Bienes de inversión y se de da seguimiento de todas las transacciones relacionadas, esto con ayuda de los módulos ya mencionados . El Sistema Informático de Arrendamiento Inmobiliario (SIAI) es un sistema para automatizar la información disponible en materia de arrendamiento inmobiliario, la cual permita ordenar, dirigir y regular el comportamiento del Programa de Arrendamiento de Inmuebles IMSS - Arrendatario Régimen Ordinario, integrándose con el proceso financiero del Instituto. El Sistema Institucional de Mantenimientos (SIMA) es un sistema para automatizar las tareas para la administración de contratos de mantenimiento del equipos preventivos y correctivos, gestión y control presupuestal, devengado de servicios hasta su integración con el proceso financiero, así como el estado de conservación de los equipos.</t>
  </si>
  <si>
    <t>ttp://produccionpreifin.imss.gob.mx:8081/psp/ps/EMPLOYEE/ERP/?cmd=login&amp;languageCd=ESP
ttp://produccionpreiepm.imss.gob.mx:8082/psp/ps/?cmd=login&amp;languageCd=ESP&amp;</t>
  </si>
  <si>
    <t>Alta patronal  Persona Moral No presencial SAS</t>
  </si>
  <si>
    <t>IMSS_APP_254</t>
  </si>
  <si>
    <t>AltaPM SAS
IMSS Digital</t>
  </si>
  <si>
    <t>Alta Patronal Persona Moral no presencial a través de e. Firma</t>
  </si>
  <si>
    <t xml:space="preserve">Soportar el proceso de asignación de  número de registro patronal NRP, prestadoras de servicios y su inscripción en el seguro de riesgos de trabajo iniciando el trámite a través de la Secretaría de Economía.
Facilitar el registro al sector patronal a través del portal de Secretaría de Economía.
</t>
  </si>
  <si>
    <t>Cédula de Riesgo e Información Integral del Patrón</t>
  </si>
  <si>
    <t>CRIIP</t>
  </si>
  <si>
    <t>IMSS_APP_256</t>
  </si>
  <si>
    <t>Auxiliar en la planeación y ejecución de las actividades de fiscalización</t>
  </si>
  <si>
    <t>Sistema que permite la consulta de la información relacionada al patrón y la generación de la cédula de riesgo e información integral del patrón (CRIIP)</t>
  </si>
  <si>
    <t>http://172.16.23.206/modintcontrol</t>
  </si>
  <si>
    <t>Régimen de Incorporación de la Seguridad Social</t>
  </si>
  <si>
    <t>Beneficio RISS</t>
  </si>
  <si>
    <t>IMSS_APP_257</t>
  </si>
  <si>
    <t>Consultar las ultimas cotizaciones de un trabajador o asegurado para determinar si tiene derecho o no al beneficio RIF.</t>
  </si>
  <si>
    <t xml:space="preserve">Servicio que consulta las ultimas cotizaciones de un asegurado para determinar Si tiene derecho o no al beneficio RISS aplicando reglas de INFONAVIT o IMSS
</t>
  </si>
  <si>
    <t>Portal con FIEL
http://serviciosdigitales.imss.gob.mx/portal-web/portal
Portal con CURP (Esta funcionalidad ya no está disponible por solicitud de usuario normativo)
https://serviciosdigitales.imss.gob.mx/portal-ciudadano-web-externo/home
Ventanilla
http://serviciosdigitalesinterno.imss.gob.mx/gestionBeneficio-web-ventanilla/home</t>
  </si>
  <si>
    <t>Nuevo Esquema de Comprobación de Supervivencia de Pensionados en el Extranjero</t>
  </si>
  <si>
    <t>NECOSPE</t>
  </si>
  <si>
    <t>IMSS_APP_260</t>
  </si>
  <si>
    <t>DGD</t>
  </si>
  <si>
    <t>Control de procesos para la comprobación de supervivencia en línea de los pensionados que residen en el extranjero.</t>
  </si>
  <si>
    <t>Sistema que permite la Comprobación de Supervivencia de Pensionados que se encuentran en el Extranjero a través de las Oficinas Consulares de la Secretaría de Relaciones  Exteriores.</t>
  </si>
  <si>
    <t>https://analiticos.imss.gob.mx</t>
  </si>
  <si>
    <t>Héctor Rodríguez Vázquez</t>
  </si>
  <si>
    <t>Titular de la División de Gobierno de Datos</t>
  </si>
  <si>
    <t>hector.rodriguezv@imss.gob.mx</t>
  </si>
  <si>
    <t>Enrique Juárez Mendez</t>
  </si>
  <si>
    <t>Analista Coordinador</t>
  </si>
  <si>
    <t>enrique.juarez@imss.gob.mx</t>
  </si>
  <si>
    <t>PAV</t>
  </si>
  <si>
    <t>Analítica de Comprobación de Supervivencia</t>
  </si>
  <si>
    <t>ACS</t>
  </si>
  <si>
    <t>IMSS_APP_261</t>
  </si>
  <si>
    <t>Análisis de datos para la comprobación de supervivencia de los pensionados bajo el régimen de Pensión Ley y el seguimiento de los resultados.</t>
  </si>
  <si>
    <t>Sistema que permite la identificación de casos de defunción para suspender pagos de pensión no procedentes, también el seguimiento de la actualización de datos personales de los pensionados, así como el seguimiento de estrategias de difusión en Call Center.</t>
  </si>
  <si>
    <t>http://tablerosanaliticos.imss.gob.mx/analytics/saw.dll?bieehome&amp;startPage=1</t>
  </si>
  <si>
    <t>Componente Habilitador de Firma Electrónica Criptografía y Notaría</t>
  </si>
  <si>
    <t>CHFECyN</t>
  </si>
  <si>
    <t>IMSS_COTR_263</t>
  </si>
  <si>
    <t>Disponer de mecanismos automatizados para el proceso de Firma Electrónica que permitan realizar de manera segura y masiva el firmado de registros electrónicos</t>
  </si>
  <si>
    <t>Componente Habilitador de Firma Electrónica, que permite identificar al firmante y detectar cualquier cambio anterior de los datos firmados, que está vinculada al firmante de manera única y a los datos a que se refiere y que ha sido creada por medios que el firmante puede mantener bajo su exclusivo control.</t>
  </si>
  <si>
    <t>http://firmadigital.imss.gob.mx/firmaElectronicaWeb/widget/imss y http://firmadigital.imss.gob.mx/firmaElectronicaWeb/widget/chfecyn</t>
  </si>
  <si>
    <t>Manuel Medel Figueroa</t>
  </si>
  <si>
    <t>manuel.medel@imss.gob.mx</t>
  </si>
  <si>
    <t>Servicio de Identidad Electrónica IMSS Digital</t>
  </si>
  <si>
    <t>SIEID</t>
  </si>
  <si>
    <t>IMSS_COTR_264</t>
  </si>
  <si>
    <t>DSCPL</t>
  </si>
  <si>
    <t>Proveer la autenticación y autorización para las aplicaciones del Instituto que lo invoquen.</t>
  </si>
  <si>
    <t>Componente Habilitador de Servicios de Identidad</t>
  </si>
  <si>
    <t>Correlacionador de identificación electrónica del IMSS digital</t>
  </si>
  <si>
    <t>http://172.18.227.208/Correlacionador/WsCorrelacionador?wsdl</t>
  </si>
  <si>
    <t xml:space="preserve">Juan Fermín Román Ballesteros </t>
  </si>
  <si>
    <t>División de Soporte y Continuidad de Plataformas Legadas</t>
  </si>
  <si>
    <t>juan.roman@imss.gob.mx</t>
  </si>
  <si>
    <t>Cecilia Ivon Meléndez Suriano</t>
  </si>
  <si>
    <t>cecilia.melendezs@imss.gob.mx</t>
  </si>
  <si>
    <t>Componente Habilitador Bóveda Personal</t>
  </si>
  <si>
    <t>CHBP</t>
  </si>
  <si>
    <t>IMSS_COTR_265</t>
  </si>
  <si>
    <t>Contar con un punto estratégico para el acopio digital de contenidos de expedientes médicos para uso interno del Instituto</t>
  </si>
  <si>
    <t xml:space="preserve">Componente Habilitador que resguarda los documentos generados durante la realización de un tramite por medio de los sistemas del instituto (CDA,SIDEIMSS, SISEC, SAS, RTT, SIAG entre otros) </t>
  </si>
  <si>
    <t>http://10.102.7.201/alfresco-ws-1.0/servicios/guarderia.wsdl
http://10.102.7.201/alfresco-ws-1.0/servicios/legado.wsdl
http://10.102.7.201/alfresco-ws-1.0/servicios/gdocumental.wsdl
http://10.102.7.201/alfresco-ws-1.0/swagger-ui/#/document-controller</t>
  </si>
  <si>
    <t>Diario de Maternidad</t>
  </si>
  <si>
    <t>IMSS_APP_266</t>
  </si>
  <si>
    <t>SSPM</t>
  </si>
  <si>
    <t>Servicio Digital que permite llevar un registro manual de citas y estudios de embarazo.</t>
  </si>
  <si>
    <t>Permite el registro de información relativa a la embarazada ya sea asegurada o derechohabiente, a fin de llevar un diario de maternidad.</t>
  </si>
  <si>
    <t>https://diariomaternidad.imss.gob.mx/portal-sppm/portal/login/ingresar</t>
  </si>
  <si>
    <t>Servicios Digitales de Pensiones</t>
  </si>
  <si>
    <t>SDP</t>
  </si>
  <si>
    <t>IMSS_APP_267</t>
  </si>
  <si>
    <t>Tramitar una solicitud de pensión por internet, así como la validación de datos previos al inicio del trámite</t>
  </si>
  <si>
    <t>Permite  realizar el trámite de una solicitud de pensión de tipo Cesantía y/o Vejez así  como   simular el monto una pensión,  con base a la edad, semanas cotizadas, salario y beneficiarios, también  permite  verificar los beneficiarios que el asegurado tiene registrados ante el IMSS así como consultar y comparar la información del asegurado registrada ante el IMSS y la AFORE.</t>
  </si>
  <si>
    <t>http://www.imss.gob.mx/pensiones
http://tspi-interno.imss.gob.mx/tspi-ventanilla/ingresar/ventanilla/tablero
http://tspi.imss.gob.mx/tspi-web/preSolicitud/pension/home</t>
  </si>
  <si>
    <t>Sara Elizabeth Domínguez Jaimes</t>
  </si>
  <si>
    <t>sara.dominguez@imss.gob.mx</t>
  </si>
  <si>
    <t>Incapacidad por Internet</t>
  </si>
  <si>
    <t>NMPS</t>
  </si>
  <si>
    <t>IMSS_APP_268</t>
  </si>
  <si>
    <t xml:space="preserve">Servicios Digitales de Subsidios para Patrones y Asegurados </t>
  </si>
  <si>
    <t>1. Permite registrar o actualizar la cuenta CLABE del asegurado para obtener el pago de su incapacidad por acreditamiento en cuenta.
2. Se permite tanto al patrón como al asegurado consultar la información de su incapacidad o las de sus trabajadores.
3. Se permite realizar la solicitud de una Incapacidad por Maternidad en Línea, ya sea que la asegurada  se haya atendido en el IMSS o no.
4. Se permite el Trámite de una Licencia por art. 124 bis en Línea cuando el paciente sea oncológico y menor de 16 años.
5. Se permite realizar el trámite de un Permiso de Trabajo Temporal por COVID en línea, sea que el asegurado se haya atendido en el IMSS o no.
Permite al asegurado realizar consultas de sus incapacidades incluyendo el estatus de pago.
Permite al patrón consultar las incapacidades asociadas a sus empleados.</t>
  </si>
  <si>
    <t>https://serviciosdigitales.imss.gob.mx/portal-web/portal/
https://tspi.imss.gob.mx/licencia-140-bis-web/acceso</t>
  </si>
  <si>
    <t>Juicio Contencioso Administrativo Federal IMSS Actor, Amparos y Recursos</t>
  </si>
  <si>
    <t>JCAFIAAR</t>
  </si>
  <si>
    <t>IMSS_APP_270</t>
  </si>
  <si>
    <t>Apoyar a la Dirección Jurídica y Jefaturas Delegacionales de Servicios Jurídicos en el control y seguimiento de los Juicios Fiscales promovidos por el IMSS</t>
  </si>
  <si>
    <t>Tiene como objetivo el registro, control y seguimiento de asuntos jurídicos, así como de proveer información tanto operativa como estadística par la toma de decisiones. Lleva el control de las demandas fiscales que interpone el IMSS en contra de diversas autoridades federales o locales para defender los intereses institucionales.</t>
  </si>
  <si>
    <t>http://172.18.227.91/sscdj/pages/comunes/ISS/iniciarSesion.jsf</t>
  </si>
  <si>
    <t>Sistema de Administración de Siniestros</t>
  </si>
  <si>
    <t>IMSS_APP_271</t>
  </si>
  <si>
    <t>Registrar, administrar y controlar la información del proceso de recuperar indemnización de las aseguradoras por siniestros</t>
  </si>
  <si>
    <t>https://sas.imss.gob.mx/sas-presentacion/pages/index.xhtml</t>
  </si>
  <si>
    <t>Claudia Andrea Bautista Silva
 Mario Quintanar Cruz</t>
  </si>
  <si>
    <t>Coordinador de Programas
Analista Supervisor</t>
  </si>
  <si>
    <t>claudia.bautista@imss.gob.mx
mario.quintanar@imss.gob.mx</t>
  </si>
  <si>
    <t>SIADE</t>
  </si>
  <si>
    <t>Sistema de Atención al Derechohabiente (SIADE)</t>
  </si>
  <si>
    <t>IMSS_APP_272</t>
  </si>
  <si>
    <t>Automatizar los procesos en la atención de peticiones que atiende el personal TAOD y el Centro en Contacto IMSS mediante el Dynamics SRM</t>
  </si>
  <si>
    <t>Sistema de atención y seguimiento de peticiones presentadas por los ciudadanos ante el IMSS</t>
  </si>
  <si>
    <t>https://siade.imss.gob.mx</t>
  </si>
  <si>
    <t>App Móvil Tu Perfil IMSS</t>
  </si>
  <si>
    <t>Tu Perfil IMSS</t>
  </si>
  <si>
    <t>IMSS_APP_273</t>
  </si>
  <si>
    <t>Contar con un medio electrónico para que a través del teléfono móvil, los trabajadores puedan consultar y realizar diversos trámites</t>
  </si>
  <si>
    <t>App donde los trabajadores pueden consultar tramites y servicios laborales, como Tarjetón, Checadas en Biométricos y Pases.</t>
  </si>
  <si>
    <t>https://tuperfil.imss.gob.mx/</t>
  </si>
  <si>
    <t>abraham.almanza@imss.gob.mx</t>
  </si>
  <si>
    <t>Servicio de Información de Mi Pensión Digital</t>
  </si>
  <si>
    <t>SIMPD</t>
  </si>
  <si>
    <t>IMSS_APP_274</t>
  </si>
  <si>
    <t>Seguimiento analítico de los procesos del trámite de solicitud de pensión por internet.</t>
  </si>
  <si>
    <t>Sistema que integra la información del Trámite de Solicitud de Pensión por Internet, mediante un Modelo Analítico y Tablero de Indicadores, presentando el comportamiento del servicio digital expuesto, apoyando así, a la toma de decisiones de la Coordinación de Prestaciones Económicas.</t>
  </si>
  <si>
    <t>http://tablerosanaliticos.imss.gob.mx/analytics/</t>
  </si>
  <si>
    <t>Sistema Institucional de Control de Gestión de Correspondencia</t>
  </si>
  <si>
    <t>SICGC</t>
  </si>
  <si>
    <t>IMSS_APP_275</t>
  </si>
  <si>
    <t>Proporcionar un medio para controlar el flujo de correspondencia recibida y generada en las Direcciones Normativas del Instituto</t>
  </si>
  <si>
    <t>Sistema en el cual se envían los oficios en la direcciones normativas</t>
  </si>
  <si>
    <t>http://sicgc.imss.gob.mx/sicgc/</t>
  </si>
  <si>
    <t>Roberto Daniel Tortolero Vázquez</t>
  </si>
  <si>
    <t>roberto.tortolero@imss.gob.mx</t>
  </si>
  <si>
    <t>Control y Seguimiento de Aplicaciones, Proyectos y Recursos</t>
  </si>
  <si>
    <t>CYSAPR</t>
  </si>
  <si>
    <t>IMSS_HER_277</t>
  </si>
  <si>
    <t>CPEG</t>
  </si>
  <si>
    <t>CTGEP</t>
  </si>
  <si>
    <t>DPPT</t>
  </si>
  <si>
    <t xml:space="preserve">Centralizar y brindar apoyo al seguimiento de los proyectos de TIC./ Herramienta tecnológica mediante la cual el Instituto Mexicano del Seguro Social pueda registrar. </t>
  </si>
  <si>
    <t xml:space="preserve">Proporciona a la DIDT y direcciones normativas apoyo en al gestión de iniciativas, proyectos y portafolios de proyecto, así como cronogramas de trabajo, asuntos, acuerdos y riesgos de los mismos. / Contar con un portal en donde se puedan registrar los aplicativos y nuevos proyectos que operan en las unidades del Instituto. </t>
  </si>
  <si>
    <t>https://imssmx.sharepoint.com/sites/pwa / https://invap-prod.cloudapps.imss.gob.mx/projects/app-update-project</t>
  </si>
  <si>
    <t>Carlos Hernández Ramírez</t>
  </si>
  <si>
    <t>Titular de la Coordinación Técnica de Gestión Estratégica de Proyectos</t>
  </si>
  <si>
    <t>carlos.hernandezram@imss.gob.mx</t>
  </si>
  <si>
    <t>Yair Gómez Méndez</t>
  </si>
  <si>
    <t>Titular de la División de Portafolio de Proyectos Tecnológicos</t>
  </si>
  <si>
    <t>yair.gomez@imss.gob.mx</t>
  </si>
  <si>
    <t>AM 6 IMSS Digital</t>
  </si>
  <si>
    <t>IMSS_HER_278</t>
  </si>
  <si>
    <t>Plataforma que administra los accesos a las aplicaciones/servicios que se encuentran desplegados como IMSS Digital 1.0</t>
  </si>
  <si>
    <t>Manuel Alfonso Perez Aguilera</t>
  </si>
  <si>
    <t>Responsable de Proyectos</t>
  </si>
  <si>
    <t>manuel.perez@imss.gob.mx</t>
  </si>
  <si>
    <t>DS IMSS Digital</t>
  </si>
  <si>
    <t>Open DJ</t>
  </si>
  <si>
    <t>IMSS_HER_279</t>
  </si>
  <si>
    <t>Plataforma que administra las identidades de los usuarios que ingresan a las aplicaciones/servicios que se encuentran desplegados como IMSS Digital 1.0</t>
  </si>
  <si>
    <t>Oracle Data Integrator
IMSS Digital</t>
  </si>
  <si>
    <t>ODI IMSS Digital</t>
  </si>
  <si>
    <t>IMSS_HER_280</t>
  </si>
  <si>
    <t>Cubrir el manejo de altos volúmenes de información</t>
  </si>
  <si>
    <t>Plataforma para la integración de datos, por medio del procesamiento a través de ETL.</t>
  </si>
  <si>
    <t>Responsables únicamente de los procesos de CDA y SIDEIMSS</t>
  </si>
  <si>
    <t>Fernando Ruiz Flores</t>
  </si>
  <si>
    <t>fernando.ruiz@imss.gob.mx</t>
  </si>
  <si>
    <t>IMSS_COTR_281</t>
  </si>
  <si>
    <t>Hacer la emisión y gestión de certificados digitales y los procesos de firma electrónico</t>
  </si>
  <si>
    <t>A través de esta plataforma de firma electrónica, se da validez legal a las transacciones que realizan los patrones ante el Instituto. Se implementó el uso de la FIEL del Servicio de Administración Tributaria (SAT) para diversos trámites del IMSS.</t>
  </si>
  <si>
    <t>Alta Patronal  Persona Física con CURP</t>
  </si>
  <si>
    <t>ALTAPPF CURP</t>
  </si>
  <si>
    <t>IMSS_APP_282</t>
  </si>
  <si>
    <t>Genera Alta Patronal de una Persona Física de forma no presencial a través de la CURP</t>
  </si>
  <si>
    <t>Ya no se encuentra disponible por solicitud de usuario normativo:
https://serviciosdigitales.imss.gob.mx/portal-ciudadano-web-externo/home</t>
  </si>
  <si>
    <t>ACUERPUB</t>
  </si>
  <si>
    <t>IMSS_HER_283</t>
  </si>
  <si>
    <t>Acuerdos Públicos (ACUERPUB) de la Secretaría General.</t>
  </si>
  <si>
    <t>Dar cumplimiento a la Ley Federal de Transparencia y Acceso a la Información Pública Gubernamental, para que estos puedan ser consultados por diversas entidades, Autoridades del IMSS a nivel nacional y público en general.</t>
  </si>
  <si>
    <t>Aplicativo desarrollado en arquitectura de 3 capas hibrida a través de Microservicios haciendo uso de la plataforma de  OpenShift.</t>
  </si>
  <si>
    <t xml:space="preserve">https://acuerdospublicos.imss.gob.mx/home </t>
  </si>
  <si>
    <t>Luis Emmanuel Margain Terrazas</t>
  </si>
  <si>
    <t xml:space="preserve">Titular de la Coordinación Técnica de Servicios Digitales y de Información para Prestaciones Económicas y Sociales </t>
  </si>
  <si>
    <t>luis.margain@imss.gob.mx</t>
  </si>
  <si>
    <t>Jose Luis Reyes Quiroz</t>
  </si>
  <si>
    <t>jose.reyesq@imss.gob.mx</t>
  </si>
  <si>
    <t>ACUERDOS</t>
  </si>
  <si>
    <t>IMSS_MOAP_284</t>
  </si>
  <si>
    <t>Sistema Integral de Control de Acuerdos – ACUERDOS</t>
  </si>
  <si>
    <t>El sistema, lleva el control y seguimiento de los acuerdos dictados por el H. Consejo Técnico del IMSS, así como dar acceso a las imágenes de la documentación generada.</t>
  </si>
  <si>
    <t>https://secretariageneral.imss.gob.mx/</t>
  </si>
  <si>
    <t>José Luis Reyes Quiroz</t>
  </si>
  <si>
    <t xml:space="preserve">Carpeta Electrónica de la Asamblea General y H. Consejo Técnico </t>
  </si>
  <si>
    <t>SPCESG</t>
  </si>
  <si>
    <t>IMSS_HER_285</t>
  </si>
  <si>
    <t>Plataforma integrada para ayudar a establecer las acciones a seguir para la programación, ejecución y seguimiento de la operación de TIC.</t>
  </si>
  <si>
    <t>Repositorio electrónico documental de la Secretaria General</t>
  </si>
  <si>
    <t>Carpetas Electrónicas</t>
  </si>
  <si>
    <t>http://secgeneral.imss.gob.mx</t>
  </si>
  <si>
    <t>Ezequiel Mendoza Ángeles</t>
  </si>
  <si>
    <t>Líder de Proyecto A</t>
  </si>
  <si>
    <t>ezequiel.mendoza@imss.gob.mx</t>
  </si>
  <si>
    <t>IMSS_COTR_286</t>
  </si>
  <si>
    <t>Directorio Activo (DA)</t>
  </si>
  <si>
    <t>Dar de alta usuarios con el fin de que tengan acceso a las aplicaciones que requieren para desempeño de sus funciones, así como la baja.</t>
  </si>
  <si>
    <t>El Instituto Mexicano del Seguro Social, utiliza el servicio Directorio Activo de Windows como el servicio base de la autenticación y la plataforma base para  sus aplicaciones. Actualmente el IMSS tiene un bosque de Directorio Activo con dominio raíz y 5 subdominios hijos</t>
  </si>
  <si>
    <t>Titular de la División de Infraestructura de Cómputo Personal</t>
  </si>
  <si>
    <t>IMSS_HER_287</t>
  </si>
  <si>
    <t>CMCRT</t>
  </si>
  <si>
    <t>CTMMS</t>
  </si>
  <si>
    <t>DMST</t>
  </si>
  <si>
    <t>Mesa de Servicios Tecnológicos</t>
  </si>
  <si>
    <t>Asistencia técnica a los usuarios a fin de atender los problemas de configuración de software y hardware, requerimientos de SI y Gestion de cambios a la infraestructura de TIC mediante la implementación de la Mesa de Servicios Tecnologicos</t>
  </si>
  <si>
    <t>Herramienta tecnológica para el levantamiento de tickets (solicitudes) de los diversos servicios de TI que atiende la División de Mesa de Servicios Tecnológicos  a usuarios Institucionales a Nivel Nacional</t>
  </si>
  <si>
    <t>* Gestión de Requerimientos
* Gestión de Incidentes
* Gestión de problemas
* Gestión de Cambios
* Gestión de Conocimiento</t>
  </si>
  <si>
    <t>https://mst.imss.gob.mx/arsys</t>
  </si>
  <si>
    <t>Juan Ramón García Padilla</t>
  </si>
  <si>
    <t>Titular de la División de Mesa de Servicios Tecnológicos</t>
  </si>
  <si>
    <t>juan.garciapa@imss.gob.mx</t>
  </si>
  <si>
    <t>Elizabeth Mendoza Quintanar</t>
  </si>
  <si>
    <t>elizabeth.mendoza@imss.gob.mx</t>
  </si>
  <si>
    <t>Escritorio Virtual</t>
  </si>
  <si>
    <t>IMSS_HER_289</t>
  </si>
  <si>
    <t>Permitir realizar la solicitud de trámites no presenciales a través del Portal Institucional usando la firma electrónica para la conclusión del tramite</t>
  </si>
  <si>
    <t>Canal WEB por medio del cual se expone un abanico de servicios (portlet y widget) para el derechohabiente, al cual se ingresa registrando una cuenta de usuario utilizando la e-firma, se compone de las zonas: personal, empresarial, patronal y del derechohabiente.</t>
  </si>
  <si>
    <t>Portal Servicios Digitales</t>
  </si>
  <si>
    <t>Htt://serviciosdigitales.imss.gob.mx/portal-web/portal</t>
  </si>
  <si>
    <t>Renovación de la Incorporación Voluntaria al Régimen Obligatorio</t>
  </si>
  <si>
    <t>IMSS_APP_290</t>
  </si>
  <si>
    <t xml:space="preserve">Renovaciones </t>
  </si>
  <si>
    <t>Renovar: CVRO, IVRO, SSF</t>
  </si>
  <si>
    <t xml:space="preserve">El Sistema realiza los restablecimientos de los seguros de Continuación voluntaria al régimen obligatorio. </t>
  </si>
  <si>
    <t xml:space="preserve">http://serviciosdigitales.imss.gob.mx/portal-Ciudadano-web-Externo/home </t>
  </si>
  <si>
    <t>Incorporación de las personas trabajadoras del hogar</t>
  </si>
  <si>
    <t>PTH</t>
  </si>
  <si>
    <t>IMSS_APP_291</t>
  </si>
  <si>
    <t>Permitir el registro por parte del patrón en el régimen obligatorio del IMSS de aquellas personas que sean trabajadoras del hogar</t>
  </si>
  <si>
    <t>Sistema que permite la incorporación al régimen obligatorio a las personas trabajadoras del hogar</t>
  </si>
  <si>
    <t>https://adodigital.imss.gob.mx/pth/</t>
  </si>
  <si>
    <t>eduTK IMSS</t>
  </si>
  <si>
    <t>eduTK</t>
  </si>
  <si>
    <t>IMSS_APP_292</t>
  </si>
  <si>
    <t xml:space="preserve">Facilitar una herramienta tecnológica para la educación en línea. </t>
  </si>
  <si>
    <t>Canal digital externo que provee gratuitamente cursos a distancia de diversos  temas, para incrementar o mejorar la situación laboral, económica e incluso para el cuidado de la salud del ciudadano</t>
  </si>
  <si>
    <t>https://edutk.imss.gob.mx</t>
  </si>
  <si>
    <t>Beatriz Oaxaca Ahumada</t>
  </si>
  <si>
    <t>Jefe de División Operativa</t>
  </si>
  <si>
    <t>beatriz.oaxaca@imss.gob.mx</t>
  </si>
  <si>
    <t>Cursos en Línea IMSS</t>
  </si>
  <si>
    <t>CLIMSS</t>
  </si>
  <si>
    <t>IMSS_APP_293</t>
  </si>
  <si>
    <t>Ofrecer cursos masivos en línea, con temas de interés del IMSS, para el público en general a nivel nacional.</t>
  </si>
  <si>
    <t>Plataforma de cursos abiertos masivos en línea gratuitos (Masive Open Online Course(MOOC)) basados en el Sistema de Gestión del Aprendizaje (Learning Management System (LMS)) para derechohabientes y público en general.</t>
  </si>
  <si>
    <t>https://climss.imss.gob.mx</t>
  </si>
  <si>
    <t>Jorge Armando Gutiérrez Torres</t>
  </si>
  <si>
    <t>jorge.gutierrezt@imss.gob.mx</t>
  </si>
  <si>
    <t>Domicilios Geográficos</t>
  </si>
  <si>
    <t>IMSS_COTR_294</t>
  </si>
  <si>
    <t>El componente Domicilios Geográficos, permite la integración de registros homogéneos al Sistema Nacional de Información Estadística y Geográfica para suministrar información de calidad pertinente veraz y oportuna</t>
  </si>
  <si>
    <t>Domicilios geográficos en un componente que contribuye a la integración de  registros  homogéneos al Sistema Nacional de Información Estadística y Geográfica, este obtiene los catálogos precargados en la DTU para ser utilizados en las diferentes aplicaciones del sistema Servicios Digitales.</t>
  </si>
  <si>
    <t>https://serviciosdigitales.imss.gob.mx/gestionDomicilios-web/domicilio/nacional/ubicar</t>
  </si>
  <si>
    <t>Plataforma VIH Sida</t>
  </si>
  <si>
    <t>VIH-SIDA</t>
  </si>
  <si>
    <t>IMSS_APP_295</t>
  </si>
  <si>
    <t>Seguimiento y control de pacientes con diagnostico VIH-SIDA en el Instituto Mexicano del Seguro Social</t>
  </si>
  <si>
    <t>Herramienta de escritorio para el registro, atención, seguimiento y control a pacientes con diagnostico VIH en el IMSS, se usa para captar la población con dicha enfermedad y dar seguimiento.</t>
  </si>
  <si>
    <t xml:space="preserve">https://vih-360.cloudapps.imss.gob.mx/vih/login  </t>
  </si>
  <si>
    <t>Luis Miguel Gómez Martínez</t>
  </si>
  <si>
    <t>Tablero de Indicadores de Guarderías</t>
  </si>
  <si>
    <t>TIG</t>
  </si>
  <si>
    <t>IMSS_TINF_296</t>
  </si>
  <si>
    <t>https://analiticos.imss.gob.mx/#/site/DPES/workbooks/33/views (Desarrollo Integral Infantil)
https://analiticos.imss.gob.mx/#/site/DPES/workbooks/15/views (Expansión del Servicio de Guardería)
https://analiticos.imss.gob.mx/#/site/DPES/workbooks/14/views (Monitoreo y Evaluación del Servicio de Guardería)</t>
  </si>
  <si>
    <t>Juan Isaías Carrillo Montes De Oca</t>
  </si>
  <si>
    <t xml:space="preserve">juan.carrillo@imss.gob.mx
</t>
  </si>
  <si>
    <t xml:space="preserve">Sistema de Investigación de Mercados </t>
  </si>
  <si>
    <t>SSA</t>
  </si>
  <si>
    <t>IMSS_APP_297</t>
  </si>
  <si>
    <t xml:space="preserve">INME </t>
  </si>
  <si>
    <t>Dar acceso a través de internet a los proveedores a las investigaciones vigentes para dar respuesta en línea a los cuestionarios respectivos, así como descarga y carga de archivos para envío de sus cotizaciones.</t>
  </si>
  <si>
    <t>Solución tecnológica para apoyar la automatización de los procesos de investigación de mercados. El objetivo es que a través de internet los proveedores tengan acceso a las investigaciones vigentes para dar respuesta en línea a los cuestionarios respectivos, así como descarga y carga de archivos para envío de sus cotizaciones.</t>
  </si>
  <si>
    <t>https://inme.imss.gob.mx/</t>
  </si>
  <si>
    <t>Francisco Javier Barrios Peralta / Juan Humberto Salinas Martínez</t>
  </si>
  <si>
    <t>francisco.barrios@imss.gob.mx / juan.salinas@imss.gob.mx</t>
  </si>
  <si>
    <t>Infórmate de tu familiar</t>
  </si>
  <si>
    <t>INFOCOVID</t>
  </si>
  <si>
    <t>IMSS_APP_298</t>
  </si>
  <si>
    <t>Informar a los familiares de pacientes internados por COVID su estado de salud vía internet</t>
  </si>
  <si>
    <t xml:space="preserve">Esta es una alternativa digital para que, desde sus casas a través de Internet, los familiares  responsables  puedan  conocer  el  estado  de  salud  de  la  persona  ingresada sin necesidad de permanecer en las afueras o alrededores del hospital, evitando las aglomeraciones de personas. </t>
  </si>
  <si>
    <t>* Ingreso de paciente
* Registro de familiares responsables
* Valoración del paciente
* Registros de Enfermería
* Alta de paciente
* Consulta de estado del paciente
* Correo para familiares responsables</t>
  </si>
  <si>
    <t>https://infofamiliarcovid.imss.gob.mx/infcovid-web/                    
https://infofamiliarcovid.imss.gob.mx/infcovid-familiar</t>
  </si>
  <si>
    <t>TRIAGE</t>
  </si>
  <si>
    <t>IMSS_APP_299</t>
  </si>
  <si>
    <t>Ofrecer al derechohabiente información de su vigencia de derecho, así como el registro al triage de las unidades médicas.</t>
  </si>
  <si>
    <t>http://msv-triage.imss.gob.mx/</t>
  </si>
  <si>
    <t>Gonzalo Gutiérrez Ochoa</t>
  </si>
  <si>
    <t>Repositorio Central de Salud</t>
  </si>
  <si>
    <t>RCS</t>
  </si>
  <si>
    <t>IMSS_MOAP_300</t>
  </si>
  <si>
    <t>Plataforma para integración y el Análisis de distintas fuentes de información.</t>
  </si>
  <si>
    <t>https://10.250.8.90:7183/cmf/home</t>
  </si>
  <si>
    <t>N57 Coordinador de Programas 80</t>
  </si>
  <si>
    <t>Nueva Normalidad - Entornos Laborales Seguros y Saludables</t>
  </si>
  <si>
    <t>NOVANORM - ELSSA</t>
  </si>
  <si>
    <t>IMSS_APP_301</t>
  </si>
  <si>
    <t>Establecer las actividades a realizar para la prevención y control de accidentes de trabajo en manos y tobillos, de trastornos musculo esqueléticos en espalda, de enfermedades de trabajo relacionadas con factores de riesgo psicosociales, así como fomentar la vigilancia de la salud en el trabajo, a partir de listados de comprobación, material de apoyo, asesorías, herramientas de apoyo, de priorización y cursos, que oriente a la toma de decisiones para mejorar las condiciones de trabajo, esperando una mejoría en los aspectos de protección, promoción individual y colectiva de la salud en el lugar de trabajo</t>
  </si>
  <si>
    <t>Establecer las actividades a realizar para la prevención y control de accidentes de trabajo en manos y tobillos, de trastornos musculo esqueléticos en espalda, de enfermedades de trabajo relacionadas con factores de riesgo psicosociales, así como fomentar la vigilancia de la salud en el trabajo, a partir de listados de comprobación, material de apoyo, asesorías, herramientas de apoyo, de priorización y cursos, que oriente a la toma de decisiones para mejorar las condiciones de trabajo, esperando una mejoría en los aspectos de protección, promoción individual y colectiva de la salud en el lugar de trabajo.</t>
  </si>
  <si>
    <t>https://elssa.imss.gob.mx/
https://elssa.imss.gob.mx/Movil/Login</t>
  </si>
  <si>
    <t>Buzón IMSS</t>
  </si>
  <si>
    <t>BI</t>
  </si>
  <si>
    <t>IMSS_APP_302</t>
  </si>
  <si>
    <t>Contar con un sistema de comunicación electrónico administrado por el Instituto</t>
  </si>
  <si>
    <t>Sistema de comunicación electrónico implementado y administrado por el Instituto Mexicano del Seguro Social, a través del cual podrá realizar la notificación de cualquier acto, requerimiento o resolución administrativa que emita en documentos digitales.</t>
  </si>
  <si>
    <t>http://www.imss.gob.mx/buzonimss</t>
  </si>
  <si>
    <t>Jaime Rodríguez Pérez</t>
  </si>
  <si>
    <t>jaime.rodriguez@imss.gob.mx</t>
  </si>
  <si>
    <t xml:space="preserve">Sistema de Control de Actos de Fiscalización </t>
  </si>
  <si>
    <t>SICAF</t>
  </si>
  <si>
    <t>IMSS_APP_303</t>
  </si>
  <si>
    <t xml:space="preserve">Dar seguimiento integral para el Control de Actos de Fiscalización (SICAF) permitiendo al personal la corrección de las subdelegaciones, registrar y dar seguimiento a la Corrección patronal inducida y Espontanea  </t>
  </si>
  <si>
    <t>Herramienta de registro, seguimiento, control y conclusión de procesos administrativos que facilite el control preciso de los actos de fiscalización, apegado al marco normativo vigente.</t>
  </si>
  <si>
    <t>http://10.100.6.79/sicaf</t>
  </si>
  <si>
    <t>ivette.martinez@imss.gob.mx
alberto.castaneda@imss.gob.mx</t>
  </si>
  <si>
    <t>Sistema de Control de Documentos para Facturación de Proveedores DIDT</t>
  </si>
  <si>
    <t>SICODOFAC DIDT</t>
  </si>
  <si>
    <t>IMSS_APP_306</t>
  </si>
  <si>
    <t>Contar con un mecanismo de control a través del cual la DIDT dará seguimiento al proceso de la facturación que presenten los proveedores.</t>
  </si>
  <si>
    <t>Sistema de Control de Documentos para Facturación de Proveedores DIDT para el seguimiento al proceso de la facturación que presentan los proveedores a partir de la solicitud de factura realizada por los Administradores de Contrato hasta la liberación de la factura autorizada al proveedor para su ingreso a ventanilla de pago.</t>
  </si>
  <si>
    <t>* Registro de solicitud de facturación a proveedor.
* Registro de facturas y documentación anexa.
* Seguimiento de revisión de documentos.
* Liberación de factura para ingreso a ventanilla y pago.</t>
  </si>
  <si>
    <t>https://facturaciondidt.imss.gob.mx/</t>
  </si>
  <si>
    <t>Cuestionario Encuesta Panel COVID-19</t>
  </si>
  <si>
    <t>EPCVD19</t>
  </si>
  <si>
    <t>IMSS_APP_307</t>
  </si>
  <si>
    <t>Investigar y determinar la prevalencia y respuesta inmune adquirida del virus SARS Cov2</t>
  </si>
  <si>
    <t>Aplicativo web que permite el análisis de inmunidad de la enfermedad COVID-19 de los trabajadores que regresan a laborar, a partir de la respuesta de un Cuestionario y la toma de muestra PCR en laboratorio.</t>
  </si>
  <si>
    <t>https://tspi.imss.gob.mx/encuesta-panel-web/inicio</t>
  </si>
  <si>
    <t>Tania Gabriela Sánchez Altamira</t>
  </si>
  <si>
    <t>tania.sanchez@imss.gob.mx</t>
  </si>
  <si>
    <t>Sistema Interno de Control Administrativo del Centro de Atención Inmediata para Casos Especiales</t>
  </si>
  <si>
    <t>SICA-CAICE</t>
  </si>
  <si>
    <t>IMSS_APP_308</t>
  </si>
  <si>
    <t>Controlar las solicitudes de pago que hace el SICA-CAICE a beneficiarios o terceros por servicios y/o medicamentos, así como el control administrativo</t>
  </si>
  <si>
    <t>Sistema para llevar el control administrativo y financiero de los pagos que hace el CAICE a los beneficiarios/proveedores, así como llevar el control del medicamento proporcionado a los beneficiarios.</t>
  </si>
  <si>
    <t>https://scaice.imss.gob.mx/</t>
  </si>
  <si>
    <t xml:space="preserve">Líder de Proyecto </t>
  </si>
  <si>
    <t>Portal para el Poder Judicial de la Federación</t>
  </si>
  <si>
    <t>PPJF</t>
  </si>
  <si>
    <t>IMSS_APP_309</t>
  </si>
  <si>
    <t>Brindar información :
1. Semanas cotizadas
2. Vigencia de derechos
3. Datos de Pensión
4. Consulta de Empleados</t>
  </si>
  <si>
    <t>Herramienta es de acceso limitado a usuarios autorizados y con FIEL, para consultar información de los siguientes rubros:
1. Semanas cotizadas: semanas cotizadas IMSS e ISSSTE (Si aplica) y su historia laboral
2. Vigencia de derechos: información de aseguramiento, último patrón  y beneficiarios
3. Datos de Pensión: antecedentes de la pensión
4. Consulta de Empleados: estatus, datos de pensión en caso de tratarse de pensionados, altas, bajas y promociones, así como, incidencias laborales</t>
  </si>
  <si>
    <t>https://portal-pjf.imss.gob.mx/portal-poderjudicial</t>
  </si>
  <si>
    <t>Ecosistema Digital en Salud - Recuperación de citas</t>
  </si>
  <si>
    <t>EDS</t>
  </si>
  <si>
    <t>IMSS_APP_310</t>
  </si>
  <si>
    <t>Recuperar las citas médicas canceladas durante la contingencia por COVID-19</t>
  </si>
  <si>
    <t>Recuperación de citas de Consulta Externa de Especialidades y cirugías canceladas, durante la contingencia por COVID-19.</t>
  </si>
  <si>
    <t>https://consultadigital.cloudapps.imss.gob.mx/
https://consultadigital-admin.cloudapps.imss.gob.mx/</t>
  </si>
  <si>
    <t xml:space="preserve">Sistema de Captura de Ropa Hospitalaria </t>
  </si>
  <si>
    <t>SICARH</t>
  </si>
  <si>
    <t>IMSS_APP_311</t>
  </si>
  <si>
    <t>Tener el control del manejo de la Ropa sucia utilizada en unidades medicas y no medicas distribuidas en el ámbito Nacional .</t>
  </si>
  <si>
    <t xml:space="preserve"> Sistema que permite realizar la captura de datos y procesamiento de información emanada en el ámbito operativo de las plantas y módulos de lavado institucionales, así como en unidades que subrogan el servicio de lavado de ropa hospitalaria, para una eficiente y eficaz toma de decisiones de la cadena de mando</t>
  </si>
  <si>
    <t>https://sicarh.imss.gob.mx/sicarh/login</t>
  </si>
  <si>
    <t>Susana Sánchez Ramírez / Jorge Cordero Matías</t>
  </si>
  <si>
    <t>susana.sanchezr@imss.gob.mx / jorge.matias@imss.gob.mx</t>
  </si>
  <si>
    <t>PTI</t>
  </si>
  <si>
    <t>Personas Trabajadoras Independientes</t>
  </si>
  <si>
    <t>IMSS_APP_312</t>
  </si>
  <si>
    <t>Proporcionar a los trabajadores independientes incorporarse voluntariamente al régimen obligatorio del Seguro Social</t>
  </si>
  <si>
    <t xml:space="preserve">Permite a las personas trabajadoras independientes la inscripción y pago simplificado, con la cobertura de los cinco seguros que ampara la LSS en términos del Acuerdo del CT.
</t>
  </si>
  <si>
    <t>https://adodigital.imss.gob.mx/pti/</t>
  </si>
  <si>
    <t>Pedro Antonio Saturnino</t>
  </si>
  <si>
    <t>pedro.antonio@imss.gob.mx</t>
  </si>
  <si>
    <t>PAC</t>
  </si>
  <si>
    <t>Folios PAC</t>
  </si>
  <si>
    <t>IMSS_APP_313</t>
  </si>
  <si>
    <t>Soportar el proceso del Programa de Actualización de la Clasificación de Empresas para la reclasificación de empresas registradas en el SRT.</t>
  </si>
  <si>
    <t>https://fpac.imss.gob.mx</t>
  </si>
  <si>
    <t>Sistema informático nominal de registro y seguimiento para vacunación del personal de la salud COVID-19</t>
  </si>
  <si>
    <t>Vacunas COVID</t>
  </si>
  <si>
    <t>IMSS_APP_314</t>
  </si>
  <si>
    <t>Controlar el registro de información del personal de salud para su aplicación de dosis de vacuna.</t>
  </si>
  <si>
    <t>Sistema para el registro de vacunas exclusivamente para el personal médico de las instituciones de gobierno y Servicios Médicos Privados</t>
  </si>
  <si>
    <t xml:space="preserve">https://vacunascovid.gob.mx/
</t>
  </si>
  <si>
    <t>Aplicación de Pacientes Oncológicos</t>
  </si>
  <si>
    <t>IMSS_APP_315</t>
  </si>
  <si>
    <t>Crear un censo de pacientes oncológicos</t>
  </si>
  <si>
    <t>Aplicativo para realizar el registro y seguimiento de pacientes oncológicos</t>
  </si>
  <si>
    <t>https://apo.imss.gob.mx</t>
  </si>
  <si>
    <t xml:space="preserve">Juan Carlos Araujo Soto </t>
  </si>
  <si>
    <t>Portal de la Coordinacion de Control de Abasto</t>
  </si>
  <si>
    <t>IMSS_APP_316</t>
  </si>
  <si>
    <t>Concentrar, procesar y presentar la información de SAI para presentarla al usuario final de manera centralizada y por los 3 niveles de atención</t>
  </si>
  <si>
    <t>Es una aplicación web que a partir de la información que concentra del Sistema de Abasto Institucional (SAI), la procesa y la presenta al usuario final de manera centralizada y por los 3 niveles de atención: central, delegacional y unidad medica. Esta herramienta tecnológica permite el análisis de la información que genera SAI día a día mediante la generación de reportes y muestra de indicadores. El portal genera procesos automáticos que informan a los usuarios en sus 3 niveles a través de notificaciones y correos electrónicos sobre los registros que cuentan con incongruencias en la operación de las delegaciones y unidades medicas.</t>
  </si>
  <si>
    <t>https://portalcca.imss.gob.mx</t>
  </si>
  <si>
    <t>Sistema Institucional de Capacitación Virtual</t>
  </si>
  <si>
    <t>SICAVI</t>
  </si>
  <si>
    <t>IMSS_APP_317</t>
  </si>
  <si>
    <t>Proporcionar un medio electrónico para que el personal del Instituto pueda tomar cursos de capacitación de manera virtual</t>
  </si>
  <si>
    <t>Sistema de Capacitación Virtual</t>
  </si>
  <si>
    <t>Capacitación</t>
  </si>
  <si>
    <t>https://sicaviqa.imss.gob.mx</t>
  </si>
  <si>
    <t>Orientación Médica Telefónica</t>
  </si>
  <si>
    <t>OMT</t>
  </si>
  <si>
    <t>IMSS_APP_318</t>
  </si>
  <si>
    <t>Interfaz entre el proveedor de call center para la Orientación Médica a los Derechohabientes</t>
  </si>
  <si>
    <t>Sistema para orientar al derechohabiente consultando sus notas médicas, auxiliares y registrar la nota de Orientación Médica Telefónica</t>
  </si>
  <si>
    <t>Externo 
CallCenter</t>
  </si>
  <si>
    <t>Sistema de Préstamos 2.0</t>
  </si>
  <si>
    <t>SIPRE 2.0</t>
  </si>
  <si>
    <t>IMSS_APP_321</t>
  </si>
  <si>
    <t>Automatizar los procesos para la colocación, gestión, administración y liquidación de préstamos financieros que la población pensionada al ampao de la Ley del Seguro Social de 1973 solicita</t>
  </si>
  <si>
    <t xml:space="preserve">Colocación, gestión, administración y liquidación de préstamos financieros que la población pensionada al amparo de la LSS de 1973 (LSS) solicita a las Entidades Financieras en Convenio de Colaboración suscrito con el IMSS. </t>
  </si>
  <si>
    <t>Préstamos a cuenta de pensión con Entidades Financieras</t>
  </si>
  <si>
    <t>https://mclprestamos.imss.gob.mx/mclpe/auth/login</t>
  </si>
  <si>
    <t>Reporte Personalizado de Cotización en el IMSS</t>
  </si>
  <si>
    <t>RPCI</t>
  </si>
  <si>
    <t>IMSS_APP_322</t>
  </si>
  <si>
    <t>Permite conocer el ultimo salario de cotización del periodo próximo anterior.</t>
  </si>
  <si>
    <t>Da el registro del ultimo salario del periodo inmediato anterior y el o los registro patronales de dicho periodo</t>
  </si>
  <si>
    <t>PMC</t>
  </si>
  <si>
    <t>IMSS_APP_323</t>
  </si>
  <si>
    <t>Programa Monitoreo Casuística</t>
  </si>
  <si>
    <t>Realizar el ABC de registros de casuística y generación de reportes</t>
  </si>
  <si>
    <t>Es un aplicativo accesible vía web desde la intranet del IMSS con cuentas de usuario personalizadas al utilizar el Administrador de Usuarios IMSS Digital.
Su funcionalidad fue desarrollada para recibir, validar, ajustar, corregir, dar de alta y finalmente integrar registros correctos de riesgos de trabajo terminados, así como dar un seguimiento permanente al comportamiento de la casuística a través de la obtención de reportes de distribución de los riesgos de trabajo por tipo de riesgo, consecuencia, registro patronal y OOAD.
Es alimentado por archivos que se reciben de las aplicaciones NSSA y SISAT, cuenta con servicios de consulta de información de la BDTU como es catálogo de delegaciones, subdelegaciones, UMF's, datos de asegurados y datos de registros patronales</t>
  </si>
  <si>
    <t>https://pmc.imss.gob.mx/</t>
  </si>
  <si>
    <t>Informativa de Contratos de Servicio u Obra Especializados</t>
  </si>
  <si>
    <t>ICSOE</t>
  </si>
  <si>
    <t>IMSS_APP_324</t>
  </si>
  <si>
    <t xml:space="preserve">Sistema para presentar Informativas Normales y Extemporáneas de un contratista(Patrón) </t>
  </si>
  <si>
    <t>Herramienta electrónica denominada Informativa de Contratos de Servicios u Obras Especializados (ICSOE) implementada y administrada por el Instituto Mexicano del Seguro Social a través de la cual los prestadores de servicios o ejecutores de obras especializadas reportarán al Instituto la información de los contratos celebrados en materia de subcontratación de servicios especializados o de ejecución de obra especializada.</t>
  </si>
  <si>
    <t>https://s-icsoe.imss.gob.mx/gui-icsoe-web/auth/login</t>
  </si>
  <si>
    <t>SCYG</t>
  </si>
  <si>
    <t>IMSS_APP_325</t>
  </si>
  <si>
    <t>Sistema de Convenios y Garantías</t>
  </si>
  <si>
    <t>Concentrar las pólizas que ofrece el patrón ante el IMSS como garantía cuando solicitan una prorroga de pago a plazos de Créditos Fiscales, formalizada mediante convenios de reconocimiento de adeudo.</t>
  </si>
  <si>
    <t xml:space="preserve">El Sistema de Convenios y Garantías permite al Sector Patronal gestionar las Solicitudes de convenio de las Cuotas Obrero Patronales y de las Cuotas de RCV a través de Internet 
</t>
  </si>
  <si>
    <t>Escritorio Virtual -VDI</t>
  </si>
  <si>
    <t>https://serviciosdigitales.imss.gob.mx/portal-web/portal
https://convenios-y-garantias.imss.gob.mx/convenios-app/</t>
  </si>
  <si>
    <t>IMSS_APP_326</t>
  </si>
  <si>
    <t>NUBE DIDT</t>
  </si>
  <si>
    <t>Compartir información actualizada de actividades y proyectos las diferentes coordinaciones que integran la DIDT</t>
  </si>
  <si>
    <t xml:space="preserve"> La Intranet de la DIDT  esta dividido en dos frentes información a todos los trabajadores del IMSS y la Nube DIDT que  es una plataforma digital que tiene como objetivo facilitar la comunicación y colaboración entre los trabajadores de la DIDT a través de la de contenidos, disponibilidad de archivos y procesos del Ia DIDT en un solo punto de consulta.  </t>
  </si>
  <si>
    <t>http://nubedidt.imss.gob.mx</t>
  </si>
  <si>
    <t>Sistema Integral de Salud en el Trabajo</t>
  </si>
  <si>
    <t>SIST</t>
  </si>
  <si>
    <t>IMSS_APP_327</t>
  </si>
  <si>
    <t>Realizar la captura, consulta y dictaminación de los eventos de trabajo</t>
  </si>
  <si>
    <t>Plataforma que permite el registro de los procesos de ST-7, ST-9, ST-6, ST-4, ST-3 y ST-2 de Salude en el Trabajo. Así mismo permite a la cadena de autorización el rechazo o aprobación  de dictámenes.</t>
  </si>
  <si>
    <t>https://sist.imss.gob.mx/sist</t>
  </si>
  <si>
    <t>No Derechohabiencia</t>
  </si>
  <si>
    <t>IMSS_APP_328</t>
  </si>
  <si>
    <t>No derechohabiencia</t>
  </si>
  <si>
    <t>Hacer constar que no cuentas con derecho al servicio médico en el IMSS en el día que lo consultas.</t>
  </si>
  <si>
    <t>Sistema que  consulta la no derechohabientica en el IMSS (y en su caso expide constancia de ésta) de una persona</t>
  </si>
  <si>
    <t>https://digital.imss.gob.mx/derechohabiencia/tramite/solicitudConstancia</t>
  </si>
  <si>
    <t>Ernesto Martínez López</t>
  </si>
  <si>
    <t>Sistema de Información y Administración de Guarderías Web</t>
  </si>
  <si>
    <t>SIAG WEB</t>
  </si>
  <si>
    <t>IMSS_APP_329</t>
  </si>
  <si>
    <t>Apoyar los procesos operativos de las Guarderías y de la Coordinación del Servicio de Guardería para el desarrollo Integral Infantil.</t>
  </si>
  <si>
    <t>Operación de Guarderías y Control de Asistencias. Administra las solicitudes del lugar, cupo e inscripciones en guarderías, controles de asistencia; Aplicativo Web que operan las guarderías, las OOAD y Nivel Central.</t>
  </si>
  <si>
    <t>https://siag.imss.gob.mx/SIAG_WEB/Account/LogOn</t>
  </si>
  <si>
    <t>Implementación del Sistema de Citas en los Módulos de Atención Ciudadana</t>
  </si>
  <si>
    <t>ISCMAC</t>
  </si>
  <si>
    <t>IMSS_APP_330</t>
  </si>
  <si>
    <t>Dar solución o respuesta al usuario en menor tiempo y reducir el número de visitas que en el primer acercamiento no obtienen una resolución</t>
  </si>
  <si>
    <t>Brindar en menor tiempo una solución o respuesta al usuario, debido al conocimiento previo del trámite o  problemática presentada, mejorando así  la canalización del usuario de acuerdo con su petición, ampliando la atención a otros segmentos de la población</t>
  </si>
  <si>
    <t>https://scmac.imss.gob.mx/</t>
  </si>
  <si>
    <t>Lider de Proyecto</t>
  </si>
  <si>
    <t>Sitio de Gobierno de Datos</t>
  </si>
  <si>
    <t>SGD</t>
  </si>
  <si>
    <t>IMSS_APP_331</t>
  </si>
  <si>
    <t>Difusión del marco y de las políticas de gobierno de datos, así como la demás información de gestión y de relevancia en materia de gobierno de datos institucional.</t>
  </si>
  <si>
    <t>Sitio informativo de Gobierno de Datos</t>
  </si>
  <si>
    <t>http://gobiernodedatos.imss.gob.mx/</t>
  </si>
  <si>
    <t>Griselda Martinez Padilla</t>
  </si>
  <si>
    <t>Jefe Área Nivel Central E0</t>
  </si>
  <si>
    <t>griselda.martinezp@imss.gob.mx</t>
  </si>
  <si>
    <t>Sistema de Información Sectorial de Insumos Médicos</t>
  </si>
  <si>
    <t>SISIMED</t>
  </si>
  <si>
    <t>Aplicativo de compra de medicamentos sectorial</t>
  </si>
  <si>
    <t>IMSS_APP_332</t>
  </si>
  <si>
    <t>Contar con una aplicación que permita la trazabilidad de información del esquema de compra de medicamentos</t>
  </si>
  <si>
    <t>https://compramedicamentos.gob.mx/guiscm-web/login</t>
  </si>
  <si>
    <t>Plataforma Virtual de Competetividad</t>
  </si>
  <si>
    <t>IMSS_APP_333</t>
  </si>
  <si>
    <t>Competitividad</t>
  </si>
  <si>
    <t>Llevar el registro y seguimiento de los premios competitividad</t>
  </si>
  <si>
    <t>La plataforma se divide en 3 grandes módulos:
Encuestas de Clima y Cultura Organizacional
Monitoreo PTCCO
Material Informativo</t>
  </si>
  <si>
    <t>https://competitividad.imss.gob.mx/MC/index.asp</t>
  </si>
  <si>
    <t xml:space="preserve">Control de Servicios Integrales - Imagenología </t>
  </si>
  <si>
    <t>CSí - Imagen</t>
  </si>
  <si>
    <t>IMSS_APP_334</t>
  </si>
  <si>
    <t>Contar con un sistema para la transferencia de información entre los sistemas informáticos del proveedor y la base central del Instituto</t>
  </si>
  <si>
    <t>Sistema creado con el propósito de recibir información de los proveedores del servicio de Digitalización e Imagen, con relación a la Solicitud de Estudios de Imagen y Addendum.</t>
  </si>
  <si>
    <t xml:space="preserve">Imagenología </t>
  </si>
  <si>
    <t>VVSEIMBI</t>
  </si>
  <si>
    <t>IMSS_APP_335</t>
  </si>
  <si>
    <t>Verificación Virtual</t>
  </si>
  <si>
    <t>Realizar verificaciones a distancia e los procesos estratégicos en las unidades médicas de IMSS Bienestar</t>
  </si>
  <si>
    <t>Aplicativo que permite realizar verificaciones virtuales a los procesos estratégicos en los Hospitales Rurales (HR) y Unidades Médicas Rurales (UMR) del Programa IMSS-BIENESTAR</t>
  </si>
  <si>
    <t>https://vvseimbi.imss.gob.mx</t>
  </si>
  <si>
    <t>Sistema Único de Administración de Prestamos</t>
  </si>
  <si>
    <t>SUAP</t>
  </si>
  <si>
    <t>IMSS_APP_336</t>
  </si>
  <si>
    <t>Registrar y controlar los préstamos que los trabajadores y jubilados del Instituto realizan con Entidades Financieras</t>
  </si>
  <si>
    <t>Sistema mediante el cual se solicitan, registran y autorizan créditos a los trabajadores, jubilados y pensionados IMSS a cargo de Entidades Financieras</t>
  </si>
  <si>
    <t>https://suap.imss.gob.mx/suap/auth/login</t>
  </si>
  <si>
    <t>Cesar Isaac Sanchez Alvarez</t>
  </si>
  <si>
    <t>cesar.sancheza@imss.gob.mx</t>
  </si>
  <si>
    <t>IMSS_APP_337</t>
  </si>
  <si>
    <t>SSC V2.0</t>
  </si>
  <si>
    <t xml:space="preserve"> Sistema de Seguimiento de Casos Versión 2.0</t>
  </si>
  <si>
    <t>Sistema que integrará los diferentes módulos que se han desarrollado y que estén por desarrollarse para la atención de asuntos de la Dirección Jurídica</t>
  </si>
  <si>
    <t>Se utiliza para el registro, seguimiento y control de asuntos jurídicos. Actualmente integra los módulos:
 - Nuevo Módulo Laboral.-  Asuntos de Conciliaciones y Demandas bajo el procedimiento de la Nueva Ley del Trabajo modificada en Noviembre del 2020
 - Modulo de Amparo Indirecto.-  Demandas de Amparos Indirectos en contra del IMSS</t>
  </si>
  <si>
    <t>https://ssc.imss.gob.mx/</t>
  </si>
  <si>
    <t>Sistema Banco de Sangre</t>
  </si>
  <si>
    <t xml:space="preserve">SBS </t>
  </si>
  <si>
    <t>IMSS_APP_339</t>
  </si>
  <si>
    <t>Contar con un sistema para el seguimiento del donante y de los hemocomponentes hasta su transfusión.</t>
  </si>
  <si>
    <t>Llevar acabo la solicitud de citas para realizar una donación sanguínea o Aféresis, en alguno de los bancos de Sangre o Centro de colecta del Instituto.</t>
  </si>
  <si>
    <t>https://apopsbs-call-center.imss.gob.mx/apopsbs-call-center
https://bancodesangre.imss.gob.mx/apopsbs-publico</t>
  </si>
  <si>
    <t xml:space="preserve">Juan Carlos Araujo </t>
  </si>
  <si>
    <t>Sistema para el Seguimiento de Afectados</t>
  </si>
  <si>
    <t>IMSS_APP_340</t>
  </si>
  <si>
    <t>Ayudar en la trazabilidad de otorgamiento de beneficios y apoyos ofrecidos a los núcleos familiares de los afectados por la inundación del hospital de Tula.</t>
  </si>
  <si>
    <t>El sistema tiene como objetivo ayudar en la trazabilidad de otorgamiento de beneficios y apoyos ofrecidos a los núcleos familiares de los afectados por la inundación del hospital de Tula. Los objetivos específicos del aplicativo son: Registro y trazabilidad de los núcleos familiares de los afectados, Beneficios otorgados a cada núcleo familiar, montos entregados.</t>
  </si>
  <si>
    <t>https://segafec.imss.gob.mx/guivic-web/login</t>
  </si>
  <si>
    <t>Plataforma Analítica de Visualización (Tableau Server)</t>
  </si>
  <si>
    <t>Plataforma analítica para la visualización de datos analíticos y estadísticos para la toma de decisiones del Instituto.</t>
  </si>
  <si>
    <t>Plataforma central que permite visualizar la información analítica de diferentes Direcciones Normativas y fuentes de datos para la toma de decisiones.</t>
  </si>
  <si>
    <t>Susana Apaseo Luna
Carlos Fernando López Ortega
Guillermo Acosta Salinas</t>
  </si>
  <si>
    <t>Responsable de Proyectos 
Jefe de Area
Jefe de Area</t>
  </si>
  <si>
    <t>susana.apaseo@imss.gob.mx
carlos.lopezor@imss.gob.mx
guillermo.acosta@imss.gob.mx</t>
  </si>
  <si>
    <t>PAD</t>
  </si>
  <si>
    <t>IMSS_APP_341</t>
  </si>
  <si>
    <t>Plataforma</t>
  </si>
  <si>
    <t>Plataforma Analítica de Datos (HADOOP)</t>
  </si>
  <si>
    <t>Plataforma analítica para el análisis y explotación de datos.</t>
  </si>
  <si>
    <t>Repositorio central que permite concentrar la información de diferentes Direcciones, con el fin de realizar trabajos de analítica.</t>
  </si>
  <si>
    <t>HADOOP</t>
  </si>
  <si>
    <t>Francisco Javier Rodriguez Rios</t>
  </si>
  <si>
    <t>francisco.rodriguezr@imss.gob.mx</t>
  </si>
  <si>
    <t>Componente de Consumo de Servicios Gratuitos SAT</t>
  </si>
  <si>
    <t>IMSS_COTR_342</t>
  </si>
  <si>
    <t>Provee Autenticación y envío de CFDI sellados de tipo ingreso  al SAT</t>
  </si>
  <si>
    <t>A través de este Componente se provee la autenticación y envío de los CFDI de ingreso sellados al SAT para su timbrado.</t>
  </si>
  <si>
    <t>http://172.16.184.233/pac-ws/ServTimbrado?wsdl
http://172.16.184.233/cancelacionesPAC/CancelacionEmisorService?wsdl
http://172.16.184.233/cancelacionesPAC/CancelacionReceptorService?wsdl</t>
  </si>
  <si>
    <t>Ángel Lira Sánchez</t>
  </si>
  <si>
    <t>Coordinador de Proyecto</t>
  </si>
  <si>
    <t>angel.liras@imss.gob.mx</t>
  </si>
  <si>
    <t>Plataforma de Administración de Eventualidades en Guarderías IMSS</t>
  </si>
  <si>
    <t>PAE</t>
  </si>
  <si>
    <t>IMSS_APP_343</t>
  </si>
  <si>
    <t>Administrar las eventualidades en las Guarderías</t>
  </si>
  <si>
    <t>Sistema centralizado que administra las eventualidades en las Guarderías del IMSS</t>
  </si>
  <si>
    <t>https://pae.imss.gob.mx/home</t>
  </si>
  <si>
    <t>Sistema de Certificación del Derecho a Pension</t>
  </si>
  <si>
    <t>SICEP</t>
  </si>
  <si>
    <t>IMSS_APP_345</t>
  </si>
  <si>
    <t>Permitir la Certificación del derecho a la pensión de los asegurados que así lo requieran.</t>
  </si>
  <si>
    <t>Permite el cálculo de la certificación del derecho a la pensión en los seguros de Cesantía en Edad y Vejez, tomando como insumo la cuenta individual, los factores probabilísticos en su caso, así como los períodos registrados por SISEC.
Permite la interoperabilidad con los sistemas de trámite de Pensiones (Mi Pensión Digital/SISTRAP) a efecto de que esta nueva interfaz sustituya al Enlace SISTRAP-SC01.
Cuenta con funcionalidad que permite identificar a través de criterios normativos, casos en los que sistema deba detener el envío de la certificación a los sistemas de pensiones y atraerla a un módulo de revisión administrado por un usuario contralor de Vigencia, quien deberá revisar si las bases y datos de la certificación cumplen con los procedimientos normativos o bien si existieran desapegos que deban regularizarse, para posteriormente dejar pasar la certificación ya corregida.</t>
  </si>
  <si>
    <t>https://sisec-prod.imss.gob.mx/WSCertificacionesSISEC</t>
  </si>
  <si>
    <t>Ecosistema Digital en Salud - Historial Clínico</t>
  </si>
  <si>
    <t>EDS - HC</t>
  </si>
  <si>
    <t>IMSS_APP_346</t>
  </si>
  <si>
    <t>Integrar la información médica del paciente en los 3 niveles de atención</t>
  </si>
  <si>
    <t>Se trata de la integración del historial médico de los pacientes de consulta externa, en los tres niveles de atención, para que el médico pueda visualizar las notas médicas, recetas, referencias, contrarreferencias e incapacidades, así como resultados de laboratorio, el cual puede ser consultado desde el Sistema de Información de Medicina Familiar (SIMF) o desde el Módulo de Consulta Externa del Expediente Clínico Electrónico (ECE IMSS-MoCE)</t>
  </si>
  <si>
    <t>Consulta de información médica</t>
  </si>
  <si>
    <t>https://edshc.cloudapps.imss.gob.mx/</t>
  </si>
  <si>
    <t>SCABCS</t>
  </si>
  <si>
    <t>IMSS_APP_347</t>
  </si>
  <si>
    <t>Plataforma Integral Control de Adquisición de Bienes y Contratación de Servicios</t>
  </si>
  <si>
    <t>Solución tecnológica mediante la cual la Dirección de Administración, a través de la Coordinación de Adquisición de Bienes y Contratación de Servicios, coordinará, supervisará y publicará información de los procedimientos asociados a la adquisición de bienes y contratación de servicios realizados en el Instituto. </t>
  </si>
  <si>
    <t>https://scabcs.imss.gob.mx</t>
  </si>
  <si>
    <t>Francisco Javier Barrios Peralta / Rosalba Hernández Quijano</t>
  </si>
  <si>
    <t>francisco.barrios@imss.gob.mx / rosalba.hernandezq@imss.gob.mx</t>
  </si>
  <si>
    <t>Plataforma de Hospitalización del Ecosistema Digital en Salud</t>
  </si>
  <si>
    <t>PHEDS</t>
  </si>
  <si>
    <t>IMSS_APP_348</t>
  </si>
  <si>
    <t>Gestionar los procesos hospitalarios, urgencias, cirugía así como la gestión de camas.</t>
  </si>
  <si>
    <t>Sistema que permite la gestión de camas en hospitales de 2do y 3er nivel de atención, así como el gobierno de los procesos hospitalarios y valoración de triage en el servicio de urgencias.</t>
  </si>
  <si>
    <t>https://pheds.imss.gob.mx/siah/
https://pheds.imss.gob.mx/sq/</t>
  </si>
  <si>
    <t>Sistema de Información para la Atención Integral a la Salud para el Bienestar</t>
  </si>
  <si>
    <t xml:space="preserve"> SIAISBI</t>
  </si>
  <si>
    <t>IMSS_APP_349</t>
  </si>
  <si>
    <t>Sistema que permite la gestión de camas en hospitales de 2do y 3er nivel de atención y unidades del programa IMSS Bienestar, así como el gobierno de los procesos hospitalarios y valoración de triage en el servicio de urgencias.</t>
  </si>
  <si>
    <t xml:space="preserve">https://siaisbi.imss.gob.mx/siah </t>
  </si>
  <si>
    <t>CCM</t>
  </si>
  <si>
    <t>Cuestionario de Cáncer de Mama</t>
  </si>
  <si>
    <t>IMSS_APP_350</t>
  </si>
  <si>
    <t>El aplicativo CCM tiene como objetivo recopilar información sobre el Cáncer de Mama, basado en múltiples preguntas configuradas dentro del sistema.</t>
  </si>
  <si>
    <t>Es un aplicativo que permite estimar el impacto económico y social de la incapacidad laboral del cáncer de mama en el Instituto Mexicano del Seguro Social</t>
  </si>
  <si>
    <t>https://ccm.imss.gob.mx/</t>
  </si>
  <si>
    <t>Ezequiel Mendoza Angeles</t>
  </si>
  <si>
    <t>Herramienta de Administración de Catálogos</t>
  </si>
  <si>
    <t>HAC</t>
  </si>
  <si>
    <t>Herramienta de Calidad de Datos</t>
  </si>
  <si>
    <t>IMSS_HER_351</t>
  </si>
  <si>
    <t>Herramienta que permita la gestión, control y gobernanza de catálogos maestros</t>
  </si>
  <si>
    <t>Herramienta de administración de catálogos maestros</t>
  </si>
  <si>
    <t>http://10.250.8.208:8010/#/auth/login</t>
  </si>
  <si>
    <t>Arnold Orrico Pérez</t>
  </si>
  <si>
    <t>Jefa Área Nivel Central E0</t>
  </si>
  <si>
    <t>arnold.orrico@imss.gob.mx</t>
  </si>
  <si>
    <t>Sistema de Información Institucional IMSS</t>
  </si>
  <si>
    <t>SIIMSS</t>
  </si>
  <si>
    <t>IMSS_APP_352</t>
  </si>
  <si>
    <t>Facilitar el acceso y la consulta de información a través de un portal o plataforma tecnológica a las distintas fuentes y herramientas de información disponibles en el Instituto organizados por dominios de negocio</t>
  </si>
  <si>
    <t>Sistema de información Integral del IMSS</t>
  </si>
  <si>
    <t>https://si.imss.gob.mx/guisideinf-web/login</t>
  </si>
  <si>
    <t>HCD</t>
  </si>
  <si>
    <t>IMSS_HER_353</t>
  </si>
  <si>
    <t>Integración, unificación y selección de registro de mayor valor de calidad, de acuerdo a los criterios establecidos</t>
  </si>
  <si>
    <t>Herramienta de la plataforma analítica institucional, para los procesos de limpieza y calidad de datos institucionales, actualmente los de Defunciones.</t>
  </si>
  <si>
    <t>IMSS_HER_354</t>
  </si>
  <si>
    <t>PAUSTREP</t>
  </si>
  <si>
    <t>Plataforma Austeridad Republicana</t>
  </si>
  <si>
    <t>https://ar.imss.gob.mx</t>
  </si>
  <si>
    <t xml:space="preserve">Servicios Digitales Transversales </t>
  </si>
  <si>
    <t>SDT</t>
  </si>
  <si>
    <t>IMSS_COTR_355</t>
  </si>
  <si>
    <t xml:space="preserve">Exponer servicios de negocio embebidos en la arquitectura de servicios digitales desarrollados con tecnología EJB3 que requieren ser expuestos y consumidos por protocolos HTTP como servicios REST y respuesta de objetos Json </t>
  </si>
  <si>
    <t>http://serviciosdigitalesinterno.imss.gob.mx/serviciosDigitales-rest/</t>
  </si>
  <si>
    <t xml:space="preserve">Oracle Service Bus </t>
  </si>
  <si>
    <t>IMSS_HER_356</t>
  </si>
  <si>
    <t xml:space="preserve">Intermediario entre la comunicación de diferentes aplicaciones para los Servicios Digitales DIR y DPES  </t>
  </si>
  <si>
    <t xml:space="preserve">Oracle Service Bus (OSB) funciona como intermediario entre la comunicación de diferentes aplicaciones para los Servicios Digitales DIR y DPES  </t>
  </si>
  <si>
    <t>http://172.16.5.15:7001/sbconsole/</t>
  </si>
  <si>
    <t>Detección del VPH</t>
  </si>
  <si>
    <t>DVPH</t>
  </si>
  <si>
    <t>IMSS_APP_357</t>
  </si>
  <si>
    <t>Proyecto Prueba piloto para la implementación de la prueba de detección del VPH en trabajadoras afiliadas al IMSS en Ciudad Juárez y Cancún</t>
  </si>
  <si>
    <t>Proporcionar al Instituto una herramienta de información que asegure conocer la cobertura de detección, el número de mujeres con pruebas de VPH realizadas, el resultado del 100% de las pruebas realizadas, informar al 100% de las mujeres de su resultado de la prueba, hacer el seguimiento de las mujeres con resultados anormales para verificar que han seguido el algoritmo de diagnóstico y tratamiento.</t>
  </si>
  <si>
    <t>https://vph.cloudapps.imss.gob.mx/login</t>
  </si>
  <si>
    <t>Analista E2</t>
  </si>
  <si>
    <t>Sistema Nacional de Transporte</t>
  </si>
  <si>
    <t>SINATRA</t>
  </si>
  <si>
    <t>IMSS_APP_358</t>
  </si>
  <si>
    <t>Llevar el control de los vehículos propios, arrendados, ambulancias así como  la administración de los mismos, como es el otorgamiento de tarjetas de combustible, la bitácora de servicio, vehículos siniestrados y quien los opera</t>
  </si>
  <si>
    <t>Sistema para llevar el control de los vehículos propios, arrendados y ambulancias</t>
  </si>
  <si>
    <t>https://sinatra.imss.gob.mx/inicio-sesion</t>
  </si>
  <si>
    <t>Susana Sánchez Ramírez / Jorge Cordero Matias</t>
  </si>
  <si>
    <t>susana.sanchezr@imss.gob.mx / jorge.cordero@imss.gob.mx</t>
  </si>
  <si>
    <t>Sistema Institucional de Registro de Eventos</t>
  </si>
  <si>
    <t>SIRE</t>
  </si>
  <si>
    <t>IMSS_HER_359</t>
  </si>
  <si>
    <t>Realizar un registro de eventos "Centinelas, Cuasi fallas y adversos" en las unidades médicas del instituto en los tres niveles de atención.</t>
  </si>
  <si>
    <t>https://sire.imss.gob.mx/</t>
  </si>
  <si>
    <t>Espirometrías</t>
  </si>
  <si>
    <t>ESPIROME</t>
  </si>
  <si>
    <t>IMSS_APP_360</t>
  </si>
  <si>
    <t>El aplicativo ESPIROME tiene como objetivo recopilar información a nivel nacional sobre la valoración de los pulmones de los asegurados con problemas respiratorios y concentrarlas en una base de datos.</t>
  </si>
  <si>
    <t>herramienta esencial en la prevención primaria, secundaria y terciaria de las enfermedades respiratorias laborales; dado que, al evaluar la función pulmonar para detectar precozmente alteraciones a este nivel, nos permite tomar las medidas necesarias en la prevención y control de las enfermedades broncopulmonares laborales o evitar el agravamiento de estas.</t>
  </si>
  <si>
    <t>https://espirome.imss.gob.mx/</t>
  </si>
  <si>
    <t>EDS-ADT</t>
  </si>
  <si>
    <t>IMSS_APP_361</t>
  </si>
  <si>
    <t>Ecosistema Digital en Salud (EDS) - Agenda Digital Transversal (ADT)</t>
  </si>
  <si>
    <t>Administrar la Agenda Digital del servicio de Trabajo Social</t>
  </si>
  <si>
    <t>Herramienta tecnológica encargada de llevar a cabo el control de la agenda electrónica del Servicio de Trabajo Social en unidades de segundo y tercer nivel.</t>
  </si>
  <si>
    <t xml:space="preserve">https://adt.cloudapps.imss.gob.mx/login </t>
  </si>
  <si>
    <t>EDS-MOTS</t>
  </si>
  <si>
    <t>IMSS_APP_362</t>
  </si>
  <si>
    <t>Ecosistema Digital en Salud (EDS) - Módulo de Trabajo Social</t>
  </si>
  <si>
    <t>Registrar atenciones integrales del Servicio de Trabajo Social</t>
  </si>
  <si>
    <t>Herramienta tecnológica que permita al personal de Trabajo Social del Instituto ofrecer una atención al derechohabiente en segundo y tercer nivel de atención</t>
  </si>
  <si>
    <t>Servicios de Prevención y Promoción de la Salud para los Trabajadores IMSS (SPPSTIMSS)</t>
  </si>
  <si>
    <t>SPPSTIMSS</t>
  </si>
  <si>
    <t>IMSS_APP_363</t>
  </si>
  <si>
    <t>Registrar la EPICAVT electrónica</t>
  </si>
  <si>
    <t>Herramienta tecnológica encargada de llevar a cabo el registro de la Encuesta EPICAVT electrónica a través de 6 líneas de acción, en beneficio de la salud integral del personal del Instituto.</t>
  </si>
  <si>
    <t xml:space="preserve">URL Interna:
 https://sppst.apps.ocp.imss.gob.mx   
URL Externa: 
https://sppst.imss.gob.mx  </t>
  </si>
  <si>
    <t xml:space="preserve">Control de la Incapacidad Temporal para el Trabajo y tablero de control de la ITT </t>
  </si>
  <si>
    <t>COCOITT</t>
  </si>
  <si>
    <t>IMSS_APP_364</t>
  </si>
  <si>
    <t>Aplicativo que permite gestionar la información que reportan los Comités para el Control de la Incapacidad Temporal para el Trabajo.</t>
  </si>
  <si>
    <t xml:space="preserve">Proporcionar al Instituto una herramienta que permite ingresar, concentrar, analizar y monitorear la información que reportan los Comités para el Control de la Incapacidad Temporal para el Trabajo (COCOITT) en los ámbitos Operativo, UMAE, Delegacional y Normativo a nivel nacional; permitiendo a su vez el monitoreo y control, de las actividades de estos comités, situación que impacta en el control de días y costo de la Incapacidad Temporal para el Trabajo (ITT). </t>
  </si>
  <si>
    <t>https://cocoitt.imss.gob.mx/login</t>
  </si>
  <si>
    <t>Sistema para la Portabilidad Interinstitucional de Cotizaciones</t>
  </si>
  <si>
    <t>SPIC</t>
  </si>
  <si>
    <t>IMSS_WS_365</t>
  </si>
  <si>
    <t>Transición</t>
  </si>
  <si>
    <t>Facilitar la portabilidad de derechos del asegurado entre IMSS e ISSSTE, generando trazabilidad de las operaciones en cada Instituto y con PROCESAR para confirmar su transaccionalidad y facilitar su consulta.</t>
  </si>
  <si>
    <t>Comprende diversos servicios Web y programas integrados modularmente a los aplicativos SISEC y/o SICEP, habilitando así la funcionalidad para solicitar, gestionar y procesar solicitudes de portabilidad de derechos generadas en el IMSS o ISSSTE, permitiendo así la certificación y envió de la historia laboral del asegurado; con lo cual se concreta su Portabilidad.</t>
  </si>
  <si>
    <t>Sistema de Acopio Interactivo de Información Afiliatoria Web/Sistema de Adquisición y Gestión de Movimientos Afiliatorios</t>
  </si>
  <si>
    <t>SAIIA Web/SAGMA</t>
  </si>
  <si>
    <t>IMSS_APP_366</t>
  </si>
  <si>
    <t>Actualizar en el Sistema Integral de Derechos y Obligaciones (SINDO/APM), la información afiliatorios de los trabajadores, el mismo día de su recepción en el Instituto y con ello brindarles con oportunidad las prestaciones en especie y en dinero que les correspondan, así como coadyuvar con los Patrones en una veraz determinación de Cuotas Obrero Patronales. Se tiene un repositorio Central, seguimiento de pistas de auditoría y aprobación de movimientos (SAIIA Web).</t>
  </si>
  <si>
    <t>https://saiiaw.imss.gob.mx/login</t>
  </si>
  <si>
    <t>IMSS_APP_367</t>
  </si>
  <si>
    <t>HC - H</t>
  </si>
  <si>
    <t>HC - Hospitalización</t>
  </si>
  <si>
    <t>Integrar en el Historial Clínico la información médica relevante de la atención de los pacientes, para tener la trazabilidad de la atención médica del paciente en su paso por el IMSS</t>
  </si>
  <si>
    <t xml:space="preserve">Plataforma que permite Integrar en el Historial Clínico la información médica relevante de la atención de los pacientes </t>
  </si>
  <si>
    <t>IMSS_APP_368</t>
  </si>
  <si>
    <t>DMCCS</t>
  </si>
  <si>
    <t>APM</t>
  </si>
  <si>
    <t>Application Performance Management</t>
  </si>
  <si>
    <t>Monitorear el rendimiento y experiencia de usuario de aplicaciones de TI del "INSTITUTO"</t>
  </si>
  <si>
    <t>Herramienta tecnológica encargada de monitorear el rendimineto y experiencia de usuario de las distintas aplicaciones de TI que gestiona el IMSS, así mismo la herramienta se orienta a detectar el origen de causa raiz de los distintos errores o problemas que causan algún tipo indisponibilidad o degradación de las aplicaciones del IMSS.</t>
  </si>
  <si>
    <t>https://aov796.dynatrace-managed.com/</t>
  </si>
  <si>
    <t>Sergio Campoamor Roldan</t>
  </si>
  <si>
    <t>Coordinador Técnico de Monitoreo y Mesa de Servicios</t>
  </si>
  <si>
    <t>sergio.campoamor@imss.gob.mx</t>
  </si>
  <si>
    <t>Nancy Urzua Cruz</t>
  </si>
  <si>
    <t>Titular de la División de Centros de Cómputo y Servicios</t>
  </si>
  <si>
    <t>nancy.urzuac@imss.gob.mx</t>
  </si>
  <si>
    <t>Sistema Integral de Velatorios IMSS</t>
  </si>
  <si>
    <t>SIVIMSS</t>
  </si>
  <si>
    <t>IMSS_APP_369</t>
  </si>
  <si>
    <t>Solución tecnológica que interactúa con sistemas externos e institucionales, para satisfacer las reglas operativas y administrativas de los Velatorios IMSS, con el fin de llevar un control integral de la operación, así como de generar indicadores y reportes en tiempo real que faciliten la toma de decisiones.</t>
  </si>
  <si>
    <t>La plataforma tecnológica integra las funcionalidades de Control de Piso en Velatorios, Mantenimiento, Compras, Control de Existencias (consignación, donados, artículos), Comercialización y Gestión de Atención al Usuario, Presupuestos, puesta en punto de comunicación y/o interfaz de salida de información, entre otros.</t>
  </si>
  <si>
    <t>https://sivimss.imss.gob.mx/inicio-sesion</t>
  </si>
  <si>
    <t>IMSS_APP_370</t>
  </si>
  <si>
    <t xml:space="preserve">Jefe de Area N62 </t>
  </si>
  <si>
    <t>Sistema de Certificación de Subsidios: Art. 140 Bis LSS</t>
  </si>
  <si>
    <t>SICES</t>
  </si>
  <si>
    <t>IMSS_APP_371</t>
  </si>
  <si>
    <t>Permitir certificar en línea el derecho para otorgar el pago del subsidio derivado de las licencias expedidas en términos del artículo 140 BIS de la Ley del Seguro Social, para los casos de madres o padres trabajadores asegurados cuyos hijos de hasta dieciséis años hayan sido diagnosticados por el Instituto con cáncer de cualquier  tipo.</t>
  </si>
  <si>
    <t>https://sices.imss.gob.mx/</t>
  </si>
  <si>
    <t>Sistema de Finanzas Armonizadas y Transparentes</t>
  </si>
  <si>
    <t>FINAT</t>
  </si>
  <si>
    <t>IMSS_APP_372</t>
  </si>
  <si>
    <t>DSIFJ
DSIA</t>
  </si>
  <si>
    <t>Contar con un sistema que permita administrar financiera, contable y presupuestalmente la operación del Instituto.</t>
  </si>
  <si>
    <t>Plataforma enfocada a administrar los recursos financieros, contables y presupuestales del instituto, así como procesos de compras, proyectos, proformas entre otros procesos administrativos.</t>
  </si>
  <si>
    <t xml:space="preserve">1.- GL- Contabilidad General
2.- KK-Control de Compromisos
3.- AP-Cuentas por Pagar
4.- TR-Tesoreria 
5.- AM-Activo Fijo
6.- SABIMDE
7.- TIENDAS
8.- ProgFin-Programatico 
9.- Finanzas
10.- SOAP
11.- ProgEpm-Programatico EPM
12.- ID-Informacion Directiva
13.- DM - Inversiones Financieras
14.-  Artículos
15.- PO-Compras Inversión
16.- PO-Compras Obras 
17.- PO-Compras Servicios
18.- PC-Proyectos
19.- Proforma Médica
20.- Proforma Inversión
21.- SIAI
22.- SIMA
23.- SINACON
Responsable de módulos: DSIFJ del módulo 1 al 13. DSIA del módulo 14 al 23.
</t>
  </si>
  <si>
    <t>FINAT
http://finanzaslgcg.imss.gob.mx/psp/ps/?cmd=login&amp;languageCd=ESP
EPM-SOAP
http://produccionpreiepm.imss.gob.mx:8082/psp/ps/?cmd=login&amp;languageCd=ESP
DM
http://producciondm.imss.gob.mx/psp/ps/?&amp;cmd=login&amp;languageCd=ESP</t>
  </si>
  <si>
    <t xml:space="preserve">Raul Borunda Castillo
Griselda Hernández Ramírez </t>
  </si>
  <si>
    <t>Titular de la División de Servicios de Información para Administración 
Titular de la División de Servicios de Información para Finanzas y  Jurídico</t>
  </si>
  <si>
    <t xml:space="preserve">raul.borunda@imss.gob.mx
griselda.hernandezr@imss.gob.mx
</t>
  </si>
  <si>
    <t>Oscar Jesús Correa Pérez 
Ari Josué Duran Vargas 
América Thelma Rivera Téllez
Alejandro Vargas Jiménez 
Armando Martínez Osorio
Edher Alexis Hernández Guerrero
Eliott García Lecuona
Pedro Cervantes Moreno</t>
  </si>
  <si>
    <t>oscar.correap@imss.gob.mx
ari.duran@imss.gob.mx
america.rivera@imss.gob.mx
alejandro.vargasj@imss.gob.mx
armando.martinezo@imss.gob.mx
edher.hernandez@imss.gob.mx
eliott.garcia@imss.gob.mx
pedro.cervantes@imss.gob.mx&gt;</t>
  </si>
  <si>
    <t>Cédula Digital de Salud</t>
  </si>
  <si>
    <t>CDS</t>
  </si>
  <si>
    <t>IMSS_APP_373</t>
  </si>
  <si>
    <t>Aplicación Móvil</t>
  </si>
  <si>
    <t>Permitir que los derechohabientes consulten su información médica escencial desde la  App IMSS Digital</t>
  </si>
  <si>
    <t>Aplicación que permite a los derechohabientes consultar sus notas médicas, recetas e incapacidades, de los 3 niveles de atención, así como sus resultados de estudios de laboratorio</t>
  </si>
  <si>
    <t>Control-M</t>
  </si>
  <si>
    <t>WLA</t>
  </si>
  <si>
    <t>IMSS_HER_374</t>
  </si>
  <si>
    <t>Herramienta para automatizar flujos de trabajo, para  agilizar los procesos de producción</t>
  </si>
  <si>
    <t xml:space="preserve">Solución de automatización de cargas de trabajo que permite automatizar la programación y el procesamiento de los flujos de trabajo de una empresa en varias plataformas y aplicaciones desde un único punto de control. </t>
  </si>
  <si>
    <t xml:space="preserve">https://10.102.7.134:8443/ControlM/ </t>
  </si>
  <si>
    <t>Discovery and Dependency Mappin</t>
  </si>
  <si>
    <t xml:space="preserve">DDM                         </t>
  </si>
  <si>
    <t>IMSS_HER_375</t>
  </si>
  <si>
    <t>Descubrimiento de Infraestructura de cómputo en los Centros de Datos y sus relaciones.</t>
  </si>
  <si>
    <t>Solución de gestión empresarial, automatiza el descubrimiento de activos y el mapeo de dependencias de aplicaciones para brindar una visión integral de los activos del centro de datos y las relaciones entre ellos.</t>
  </si>
  <si>
    <t xml:space="preserve">https://10.105.8.1/ui/ </t>
  </si>
  <si>
    <t>TRueSight</t>
  </si>
  <si>
    <r>
      <t xml:space="preserve">ITOM                                </t>
    </r>
    <r>
      <rPr>
        <sz val="10"/>
        <rFont val="Arial"/>
        <family val="2"/>
      </rPr>
      <t xml:space="preserve"> </t>
    </r>
  </si>
  <si>
    <t>IMSS_HER_376</t>
  </si>
  <si>
    <t>Solución que permite analizar métricas, eventos y los registros de la infraestructura de TI subyacente .</t>
  </si>
  <si>
    <t>Plataforma integrada que monitorea la infraestructura y las aplicaciones desde una única interfaz, para manejar entornos de TI complejos para brindar inteligencia de TI procesable.</t>
  </si>
  <si>
    <t>https://praptsom-0001.imss.gob.mx/#/</t>
  </si>
  <si>
    <t>Modelo Unificado de Atención Integral de la Salud</t>
  </si>
  <si>
    <t>MUNATIS</t>
  </si>
  <si>
    <t>IMSS_HER_377</t>
  </si>
  <si>
    <t>Integración de los datos de la atención integral de la salud, que se genera a partir de los registros electrónicos de salud de las unidades médicas del primer nivel de atención.</t>
  </si>
  <si>
    <t>Base de datos centralizada, componentes de publicación del aplicativo para las unidades de medicina familiar y arquitectura balanceada para la operación de las 750 unidades médicas titulares.</t>
  </si>
  <si>
    <t>N / A</t>
  </si>
  <si>
    <t>Gestión Documental</t>
  </si>
  <si>
    <t>GD</t>
  </si>
  <si>
    <t>IMSS_APP_378</t>
  </si>
  <si>
    <t>Permitir la carga,configuración y generación de documentos electronicos desde una plantilla de Word, para gestionarlos y firmarlos de manera masiva.</t>
  </si>
  <si>
    <t>Sistema que permite la carga,configuración y generación de documentos electronicos desde una plantilla de Word, para gestionarlos y firmarlos de manera masiva.</t>
  </si>
  <si>
    <t>http://172.16.23.206/gestionDocumental</t>
  </si>
  <si>
    <t>REFSMI</t>
  </si>
  <si>
    <t>IMSS_APP_379</t>
  </si>
  <si>
    <t xml:space="preserve">Sistema de Recolección de Excedentes y Faltantes de Servicios Médicos Institucionales </t>
  </si>
  <si>
    <t>Recolección de Excedentes y Faltantes de servicios de las Instituciones Médicas</t>
  </si>
  <si>
    <t xml:space="preserve">Recolecatar los excedentes faltantes de las intuticones IMSS, IMSSBIENESTAR, PEMEX, SSA. ISSSTE </t>
  </si>
  <si>
    <t>https://www.imsscolaboracionsectorsalud.gob.mx/</t>
  </si>
  <si>
    <t>Gustavo Huerta Sánchez</t>
  </si>
  <si>
    <t>gustavo,huerta@imss.gob.mx</t>
  </si>
  <si>
    <t>* Pre registro y asignación de cita
* Alta patronal en ventanilla y asignación de Registro Patronal</t>
  </si>
  <si>
    <t>* Módulo de Registro de solicitudes de registro patronal a través del Portal Institucional.
* Módulo de Consulta solicitudes.
* Emitir documentos probatorios del trámite ARP y TIP. 
* Módulo de envío de movimientos al SINDO.
* Módulo de Verificación de la  CURP de personas utilizando el servicio Web del RENAPO.</t>
  </si>
  <si>
    <t>* Módulo de Registro de solicitudes de registro patronal a través del Portal Institucional.
* Módulo de consulta solicitudes.
* Emitir documentos probatorios del trámite ARP y TIP. 
* Módulo de envío de movimientos al SINDO.
* Módulo de verificación de la  CURP de personas utilizando el servicio Web del RENAPO.</t>
  </si>
  <si>
    <t>* Módulo de Asignación de NSS en forma presencial.
* Módulo de Actualización en línea a la base de datos CANASE.
* Módulo de Asignación automática de la Unidad de Medicina Familiar Mediante el código postal del domicilio del solicitante.
* Módulo de Mantenimiento para  asociar UMFs con Códigos Postales.
* Módulo de Reportes.
* Módulo de Consulta.
* Módulo de Recepción de información y Asignación de NSS a Estudiantes (SiE).
* Módulo de Recepción y Asignación de NSS procesos especiales.
* Módulo de Consulta de información de las CURP´s del solicitante a RENAPO Mediante el servicio Web  del RENAPO.</t>
  </si>
  <si>
    <t>* SAS Guide
* SAS Miner</t>
  </si>
  <si>
    <t>* Proceso de Actualización de NSS, 
* Generación de estadísticas de NSS y 
* Control de las series de asignación</t>
  </si>
  <si>
    <t xml:space="preserve"> * Solicitud NPIE
* Generación de certificados
* Revocación NPIE
* Certificado Adicional
* Solicitud Matriz Sucursal
* Solicitud Registro Patronal Único (RPU)</t>
  </si>
  <si>
    <t>* Registrar Tratamiento
* Alta de Pacientes
* Baja de Pacientes
* Consulta de Censo</t>
  </si>
  <si>
    <t>* Módulo de Captura.
* Módulo de Modificación.
* Módulo de Reportes.
* Módulo de Catálogos.
* Envío de Actos de Fiscalización</t>
  </si>
  <si>
    <t>* Administración de Usuarios.
* Consulta de Movimientos Afiliatorios
* Consulta de Acuses</t>
  </si>
  <si>
    <t>* HUB Transport Server
* Mailbox Server
* Client Access Server
* Edge Server</t>
  </si>
  <si>
    <t>*  VIH, 
* Insuficiencia renal crónica, 
* Diabetes, 
* Hipertensión, 
* Lisosomales</t>
  </si>
  <si>
    <t>* Hemodiálisis Interna y  Subrogada
* Diálisis Peritoneal Continua Ambulatoria
* Diálisis Peritoneal Automatizada
* Laboratorio
* Banco de Sangre
* Procedimientos de Mínima Invasión</t>
  </si>
  <si>
    <t>* COVID-19 ORDINARIO
* COVID-19 IMSS BIENESTAR
* PRODISE
* PRACMED Y PRACENF ORDINARIO
* PRACMED Y PRACENF IMSS BIENESTAR</t>
  </si>
  <si>
    <t>* Movto Aseg
* EMA
* EBA
* ESE
* Estadísticas SBC
* Estadísticas Especiales
* SAIIA
* RT
* IDSE
* SINDO
* CANASE
* SIPRESS
* Procesar
* PEC
* RODEPEC
* RISS</t>
  </si>
  <si>
    <t>* Presupuesto financiero                                                                                                                                                                                                                                                  
* RSUA                                                                                                                                                           
* RCV                                                                                                                                                                                                                                                                                              
* COP                                                                                                                                                                                                                                                                                        
* SISCOB                                                                                                                                                                                                                                                                                  
* SIPARE
* Seguimiento PAE
* SiSCAN</t>
  </si>
  <si>
    <t>* Alta de pensión
* Prestamos Financieros
* Comprobación de Supervivencia
* Suspendidos proceso de fallecidos
* Nómina de Pensiones
* Comprobación del Gasto
* Movimientos de Pensión
Reanuda Supervivencia
Oportunidad de Pensiones
Pagos de Acreditamiento HosttoHost
Marcación en linea
Pensionados Nuevos</t>
  </si>
  <si>
    <t>* Extracción
* Cálculo
* Generación de propuestas
* Generación de PDFs
* Generación de interfaces</t>
  </si>
  <si>
    <t>* Acceso 
* Menú
* Pre-registro
* Configuración de Cursos
* Mesa de ayuda
* Certificados Moodle
* Certificados SiED
* Calificaciones
* Tutores
* Estadísticas
* Configuración avanzada
* Bitácora
* Plantilla gráfica</t>
  </si>
  <si>
    <t>* CD-EMI
* CD-CRESAL
* CD-SUA
* CD-DIF
* CD-COR
* CD-ECO
* CargaBD</t>
  </si>
  <si>
    <t>* Altas, 
* Bajas, 
* Consultas 
* Modificaciones</t>
  </si>
  <si>
    <t>* Movimientos Afiliatorios.
* Emisión.
* Confronta.
* COMAF.
* DAPSUA.
* Programa de Primer Empleo.
* SATIC.
* Autorizaciones y Suspensiones.
* Outsourcing</t>
  </si>
  <si>
    <t>* Incorporación de Seguro de Salud
* Personal
* Personal y Beneficiarios</t>
  </si>
  <si>
    <t>* Compra de seguro modalidad 34,
* Compra de seguro modalidad 35,
* Compra de seguro modalidad 43,
* Compra de seguro modalidad 44</t>
  </si>
  <si>
    <t>* Consulta de trámites de Alta patronal persona Física y persona moral, 
* Movimientos en el SRT por Cambio de actividad, 
* Incorporación de actividades, 
* Compra de activos, 
* Comodato, 
* Enajenación, 
* Arrendamiento,
* Fideicomiso Traslativo,
* Fusión, 
* Escisión, 
* Sustitución, 
* Cambio por Disposición de Ley o RACERF, 
* Cambio de domicilio en el centro de trabajo y Dictamen Electronico registrados a través de IMSS Digital 
* Cambio de clasificación por rectificación del Instituto.
* Emisión de documento de “Resolución CLEM 04” Delegacional y Subdelegacional según sea el caso Normativo.
* Reportes y estadísticas.
* Envío a SINDO.</t>
  </si>
  <si>
    <t>* Modulo de Administrador
* Modulo de Superadministrador.
* Módulo operador, registra los NSS que se eliminarán.</t>
  </si>
  <si>
    <t xml:space="preserve">* Consulta al público. 
* Escritorio Virtual de Notificaciones por Estrados Electrónico.  
</t>
  </si>
  <si>
    <t>* Expedición de incapacidades 
* Envió y recepción de incapacidades para captura 
* Validación de inconsistencias médicas 
* Certificación en afiliación y validación de improcedencias 
* Cálculo del subsidio 
* Generación y autorización de pagos 
* Envió de pagos al banco 
* Fondeo de pagos en tesorería
* Revocación, 
* Cancelación y 
* Reposición de pagos 
* Ayuda de funeral
* Ayuda para gastos de matrimonio 
* Generación de chequeras
* Generación de folios bancarios.</t>
  </si>
  <si>
    <t>* Recepción de la autodeterminación 
* Seguimiento de inconformidades de los Patrones hasta su conclusión</t>
  </si>
  <si>
    <t>* Alimentos
* Hospitalización</t>
  </si>
  <si>
    <t>* Recaudación Correcta.
* Recaudación Pendiente.  
* TVS sin SUA.
* Órdenes de Ingreso y 
* Hojas de Rectificación.</t>
  </si>
  <si>
    <t xml:space="preserve">* Captura
* Reportes
* Herramientas      </t>
  </si>
  <si>
    <t>* Ofihotel, 
* Ofieventos y 
* Ofiactiv</t>
  </si>
  <si>
    <t>* Almacenes, 
* Adquisiciones, 
* Control del Abasto, 
* Inventarios, 
* Normativo, 
* Contable, 
* Menú de Seguridad</t>
  </si>
  <si>
    <t>* Recepción de movimientos afiliatorios, 
* Obtención de reportes, 
* Catálogos</t>
  </si>
  <si>
    <t xml:space="preserve">* Usuarios
* Catálogos
* Inventario FÍsico
* Inventario Teórico
* Kardex
* Procesos
* Reportes
* Transacciones
</t>
  </si>
  <si>
    <t xml:space="preserve">* SATIC 02, 
* SATIC 03, 
* SATIC O4, 
* SATIC 05, 
* SATIC 06, 
* Listado de Trabajadores </t>
  </si>
  <si>
    <t xml:space="preserve">* Administración de Usuarios
* Administración de Aprobadores
* Administración de Catálogos
</t>
  </si>
  <si>
    <t>* Proceso de generación de las  determinaciones patronales 
* Generación de las nuevas primas patronales.</t>
  </si>
  <si>
    <t>* Registro
* Proyección
* Administración</t>
  </si>
  <si>
    <t>* Recursos Humanos,  
* Nómina</t>
  </si>
  <si>
    <t>* Actualización SICOFI Simplificado
* Reportes a Solicitud
* Envío Automático al PAE de INC 02
* Reportes de SICOFI</t>
  </si>
  <si>
    <t>* Solicitud de la Devolución.
* Verificación de la Devolución.
* Devolución.</t>
  </si>
  <si>
    <t xml:space="preserve">* Revisión de Pagos Asignación de NSS
* Envió de Mov. A SINDO
* Mov. Operados
* Solicitud de modificación   </t>
  </si>
  <si>
    <t>* Proceso de Actualización de los movimientos afiliatorios de Asegurados y Patrones, 
* Generación de cifras por delegación conocidos como Afiles.</t>
  </si>
  <si>
    <t>* Carga de emisiones en SIPARE.
* Solicitudes de Líneas de Captura.
* Administración de Líneas de Captura.
* Validación y recepción de Archivos de pago en formato SUA.
* Recepción de pagos por las Entidades  Receptoras.
* Control de Pagos recibidos.
* Generación de Archivos de Interface.
* Multas.
* Carga de la emisión modalidad 40.
* Consulta y emisión de líneas de Captura para Seguros RISS.</t>
  </si>
  <si>
    <t>* Incidencia
* Outsourcing</t>
  </si>
  <si>
    <t>* Programación
* Inscripciones
* Pagos 
* Seguimiento mensual
* Reportes
* Uso de instalaciones 
* Eventos especiales</t>
  </si>
  <si>
    <t xml:space="preserve">Soportar el proceso de “Asignación de número de seguridad social”  (NSS), el cual permite:
* Asignación de NSS a estudiantes de instituciones educativas del Gobierno Federal.
* Asignación de NSS  para proceso de homonimias.
* Actualización en línea. 
* Emitir  documento y constancias probatorias de su inscripción. </t>
  </si>
  <si>
    <t>* Perfil de usuario
* Monitoreo Comités Locales de Investigación y Ética en Investigación en Salud (CLIEIS)
* Alumnos de maestría y doctorado
* Protocolos de Investigación en Salud
* Informes de Seguimiento a Protocolos de Investigación en Salud
* Publicaciones científicas
* Evaluación del Desempeño
* Metas Programáticas
* Evaluación Curricular Institucional
* Convocatorias
* Reconocimiento a la Productividad Científica a Personal de Salud Institucional
* Foro Nacional de Investigación en Salud</t>
  </si>
  <si>
    <t>* Agenda de Citas 
* Estomatología
* Hojas de control
* Programas integrados
* Vigilancia prenatal
* Climaterio y menopausia
* Nota médica
* Trabajo social
* Nutrición y dietética
* Urgencia
* Salud en al trabajo
* Planificación familiar
* Auxiliares de Dx y Tx
* Administrativo</t>
  </si>
  <si>
    <t xml:space="preserve">* Consulta de Riesgos de Trabajos Terminados por medio de NPIE del Patrón.
* Consulta de Riesgos de Trabajos Terminados con FIEL.
* Consulta de Riesgos de Trabajos Terminados en Ventanilla.
* Estadística de la Consulta de  información de Riesgos de Trabajo Terminados. 
* Presentación del Escrito Patronal de desacuerdo  por motivo de prima y la clasificación
* Generar Reporte de Consulta de información de Riesgos de Trabajo Terminados.
* Exportación de información localizada de los RTT.
* Proceso de Concentración y carga  de información inicial .
* Proceso de Concentración y carga de información recurrente.
* Registrar en la bitácora consultas realizadas en el servicio. 
* Presentación de escrito patronal de desacuerdo
</t>
  </si>
  <si>
    <t>* Consulta Externa
* Hospitalización</t>
  </si>
  <si>
    <t>Realizar consultas eligiendo alguno de los siguientes parámetros:
* Acuerdos por número.
* Acuerdos por Fechas.
* Acuerdos por Contenido.
* Acuerdos por contenido y Fechas.</t>
  </si>
  <si>
    <t>Aplicativo desarrollado con arquitectura de 3 capas, compuestas de la siguiente manera:
* Capa Web.
* Capa Aplicativa.
* Capa Base de Datos.</t>
  </si>
  <si>
    <t>* Información General
* Acceso
* Datos de Proveedor
* Cuestionarios
* Cotizaciones
* Dudas y Aclaraciones</t>
  </si>
  <si>
    <t>* Captura de movimientos afiliatorios de trabajadores eventuales del campo
* Generación de comprobante</t>
  </si>
  <si>
    <t>* Emisión manual
* Ajustes
* Incidencias 
* Notificación  
* Enviados en Procuración  
* Cambios de Subdelegación
* Recaudación
* Reclasificación
* Consulta y Explotación 
* Cierre Mensual e Inventario</t>
  </si>
  <si>
    <t>* Solicitud de la Corrección CORP01, 
* Presentación de la Corección Patronal CORP02, 
* Solicitud de Prorroga CORP03.</t>
  </si>
  <si>
    <t>* Optimización del Trámite de Pensión, SISTRAP-SINDO,
* Préstamos IMSS,
* Comprobación del Gasto</t>
  </si>
  <si>
    <t>* Nómina, 
* Alta de pensión, 
* Modificación de pensión.</t>
  </si>
  <si>
    <t>* Juicio Contencioso Administrativo Federal 
* IMSS Demandado. 
* Juicios Laborales. 
* Investigaciones Laborales.
* Inconformidades</t>
  </si>
  <si>
    <t xml:space="preserve">* Registro de solicitud
* Seguimiento de solicitudes
</t>
  </si>
  <si>
    <t>* Módulo de cálculo de cuotas obrero patronales: (IMSS, RCV, INFONAVIT).
* Módulo de determinación de la prima de RT
* Módulo de afiliación de trabajadores
* Módulo de validación del archivo de pago
* Módulo de generación de base de datos a partir de una archivo de pago
* Módulo de confronta
* Modulo para Generar Líneas de Captura</t>
  </si>
  <si>
    <t>* Supervivencia, 
* Impresión de Informe de Pago, 
* Administración de Usuarios</t>
  </si>
  <si>
    <t>* Asignación de Número de Seguro Social  de manera presencial a estudiantes de Gobierno Federal, 
* Auditoria y 
* Homonimias.</t>
  </si>
  <si>
    <t>* Incapacidades
* Pagos
* Ayudas de Funeral
* Ayudas de Matrimonio</t>
  </si>
  <si>
    <t>* Stagging
* Dimensiones
* Hechos</t>
  </si>
  <si>
    <t>* Registro de Obras e Incidencias
* Consultas Patronales</t>
  </si>
  <si>
    <t>* Declaración Anual
* DIOT
* OUTSOURCING
* RFC
* SIDEIMSS</t>
  </si>
  <si>
    <t>* NAM
* IDP</t>
  </si>
  <si>
    <t xml:space="preserve">* Módulo de solicitud por internet
* Módulo de solicitud por ventanilla
* Módulo de autorización por ventanilla
* Módulo de revisión por ventanilla
</t>
  </si>
  <si>
    <t>* Registro de citas
* Consulta de citas
* Cancelación de citas</t>
  </si>
  <si>
    <t>* CPA
* Dictamen Electrónico
* Pagos y movimientos afiliatorios
* Consultas
* Aviso de dictamen</t>
  </si>
  <si>
    <t>* Consulta de Constancia de Semanas.
* Solicitud de Aclaración.
* Portabilidad IMSS-ISSTE.
* Captura de la Forma 1073-33</t>
  </si>
  <si>
    <t>* Registro
* Estudios de Laboratorio
* Visor</t>
  </si>
  <si>
    <t>* Plataforma BI
* Tableros Inteligencia de Negocio
Módulo CRM
* Módulo PDPC (Padrón de Datos Personales de Contacto)
* Tablero Operativo 360</t>
  </si>
  <si>
    <t xml:space="preserve"> '* Farmacia, 
* AUM,  
* CCP, 
* SAI-SMNS</t>
  </si>
  <si>
    <t>* Sistema Optimizado de Ajustes al Presupuesto (SOAP)
*  Información Directiva (CP)
* Programático (PG)
* Proforma Médica
* Proforma Inversión</t>
  </si>
  <si>
    <t xml:space="preserve"> * Recepción, 
* Cancelación SAT y 
* Consultas</t>
  </si>
  <si>
    <t>* Emisión, 
* Cancelación y 
* Consultas</t>
  </si>
  <si>
    <t>* Compras
* Obras
* Proyectos
* Proforma
* Programático
* SIAI
* SIMA</t>
  </si>
  <si>
    <t>* Módulo de Registro de solicitudes de registro patronal a través del Portal de Secretaría de Economía.
* Módulo de consulta solicitudes.
* Emitir documentos probatorios del trámite ARP y TIP. 
* Módulo de envío de movimientos al SINDO.
* Módulo de verificación del RFC.</t>
  </si>
  <si>
    <t xml:space="preserve">* Administración de usuarios
* CRIIP
* Visor CRIIP
</t>
  </si>
  <si>
    <t>* Módulo de Registro de solicitudes de registro patronal a través del Portal Institucional.
* Módulo de Consulta solicitudes.
* Emitir  documentos probatorios del trámite ARP y  TIP. 
* Módulo de envío de movimientos al SINDO.
* Módulo de Verificación de la  CURP de personas utilizando el servicio Web del RENAPO.</t>
  </si>
  <si>
    <t>* Módulo proceso en línea.
* Módulo de procesamiento batch.</t>
  </si>
  <si>
    <t>* Módulo de Fallecidos.
* Módulo de Actualización de Datos Personales.
* Módulo de Call Center.</t>
  </si>
  <si>
    <t>* Firma Electrónica
* Firma Electrónica Masiva
* Visor de acuses de firma electrónica
* Visor de acuses de firma electrónica masiva
* Aplicación de prueba para el componente de firma electrónica 
* Aplicación de prueba para el componente de Firma electrónica masiva
* Servicios Web de Firma Electrónica
* Servicio Web de Firma Electrónica Masiva</t>
  </si>
  <si>
    <t>* Proxy de servicios web y 
* Gestor documental.</t>
  </si>
  <si>
    <t>* Registro de Citas y 
* Seguimiento a consultas</t>
  </si>
  <si>
    <t>* Compara tus datos entre IMSS y AFORE
* Simulador de Pensiones
* Consulta tus Beneficiarios
* Mi Pensión Digital (MPD)</t>
  </si>
  <si>
    <t>* Registra/Actualiza Cuenta CLABE
* Consulta de incapacidades por  asegurado y por patrón.
* Trámite de Incapacidades por Maternidad no Presencial.
* Solicitud de Licencia 140 bis
* Trámite de Permiso COVID</t>
  </si>
  <si>
    <t>* Juicio Contencioso Administrativo Federal IMSS Actor
* Recurso de Revisión
* Recurso de Revocación</t>
  </si>
  <si>
    <t>* Módulo de Monitoreo del uso.
* Módulo de Comportamiento en el tiempo.</t>
  </si>
  <si>
    <t>* Reportes PowerBI
* Módulo CYSAPR</t>
  </si>
  <si>
    <t>* Solicitud NPIE
* Generación de certificados
* Revocación NPIE
* Certificado Adicional
* Solicitud Matriz Sucursal
* Solicitud Registro Patronal Único (RPU)</t>
  </si>
  <si>
    <t>* Módulo de Registro de solicitudes de registro patronal para personas candidatas a RISS a través del Portal Ciudadano
* Emitir documentos probatorios del trámite ARP y TIP. 
* Módulo de envío de movimientos al SINDO.
* Módulo de verificación de la  CURP de personas utilizando el servicio Web del RENAPO.</t>
  </si>
  <si>
    <t>* SICA (Sistema Integral de Control de Acuerdos)
* SICARETRO (Sistema Integral de Control de Acuerdos Acervo Histórico)
* SICA ASAMBLEA (Sistema Integral de Control de Acuerdos Asamblea)
* SICA EXTERNOS (Sistema Integral de Consultas de Acuerdos Externos)</t>
  </si>
  <si>
    <t>* Directorio Activo
* DNS Interno</t>
  </si>
  <si>
    <t>Restablecimientos CVRO (En producción)</t>
  </si>
  <si>
    <t>* Información General
* Atención
* Tratamiento
* Estudios
* Estudio Epidemiológico</t>
  </si>
  <si>
    <t>* Supervisión y Asesoría
* Satisfacción del Usuario
* Manifestaciones de Opinión
* Cédula de Verificación de Medidas de Seguridad en Guarderías IMSS
* Inscripción
* Desarrollo Integral Infantil</t>
  </si>
  <si>
    <t>* Asignación de turnos.
* Administración de Usuarios
* Signos Vitales
* Seguimiento Paciente</t>
  </si>
  <si>
    <t>* HADOOP
* Red Viculos
* Información de Área Medica
* CFD</t>
  </si>
  <si>
    <t>* Aceptación de Buzón IMSS
* Mis Documentos
* Mis Notificaciones
* Mis Comunicados
* Aclaraciones</t>
  </si>
  <si>
    <t>* Corrección patronal espontánea
* Corrección patronal inducida</t>
  </si>
  <si>
    <t>* Cuestionario.
* Carga de archivo de Laboratorio</t>
  </si>
  <si>
    <t>* Prestaciones y/o Apoyos
* Control Presupuestal
* Marco Normativo y de Operación
* Farmacia
* Administración
* Control de Auditorías
* Vinculación</t>
  </si>
  <si>
    <r>
      <rPr>
        <b/>
        <sz val="10"/>
        <rFont val="Arial"/>
        <family val="2"/>
      </rPr>
      <t>Consultas</t>
    </r>
    <r>
      <rPr>
        <sz val="10"/>
        <rFont val="Arial"/>
        <family val="2"/>
      </rPr>
      <t>:
* Semanas cotizadas
* Vigencia de derechos
* Datos de Pensión
* Consulta de Empleados</t>
    </r>
  </si>
  <si>
    <t>* Recuperación de citas
* Administración de usuarios</t>
  </si>
  <si>
    <t>* Administracion
* Captura
* Rutas
* Reportes</t>
  </si>
  <si>
    <t>* Contratación de aseguramiento, 
* Impresión de líneas de captura</t>
  </si>
  <si>
    <t>* Captura manual.
* Carga en lotes de registros patronales candidatos.
* Seguimiento al registro patronal en sus diferentes estatus.
* Consulta, y actualización de los registros patronales seleccionados para el Programa de Actualización de la Clasificación “PAC”.
* Reportes del Programa de Actualización de la Clasificación de las Empresas “PAC”.
* Impacto financiero de los patrones. 
* Generación de la Cédula de Análisis.
* Generación de Acuse de primera y segunda invitación y gestión de las invitaciones generadas, hasta su conclusión, ya sea por corrección o por ejercicio de facultades del Instituto.
* Validación de la Corrección por parte del Patrón.
* Generación  y descarga de oficio de diferencias, oficio de Conclusión de la Corrección en caso de no detectar diferencias.
* Proceso Coactiva.
* Emisión de la resolución de Rectificación de la Clasificación de Empresas.
* Gestión de la Solicitud de Auditoría al Departamento de Auditoría de Patrones.
* Autorización y envió de actualización a SINDO.</t>
  </si>
  <si>
    <t>* Registro de candidatos, 
* Registro de la aplicación de vacuna, 
* Certificación de Censo, 
* Liberación de Censo</t>
  </si>
  <si>
    <t>* Pacientes, 
* Quimioterapia,  
* Seguimiento, 
* Carnet, 
* Reportes, 
* Familiares,  
* Cáncer de mama</t>
  </si>
  <si>
    <r>
      <rPr>
        <b/>
        <sz val="10"/>
        <rFont val="Arial"/>
        <family val="2"/>
      </rPr>
      <t xml:space="preserve"> * Registro de nota OMT</t>
    </r>
    <r>
      <rPr>
        <sz val="10"/>
        <rFont val="Arial"/>
        <family val="2"/>
      </rPr>
      <t xml:space="preserve">
</t>
    </r>
    <r>
      <rPr>
        <b/>
        <sz val="10"/>
        <rFont val="Arial"/>
        <family val="2"/>
      </rPr>
      <t>* Consulta de Notas</t>
    </r>
    <r>
      <rPr>
        <sz val="10"/>
        <rFont val="Arial"/>
        <family val="2"/>
      </rPr>
      <t>:
  * Nota: Medicina Familiar
  * Nota: Hojas de Control Diabetes
  * Nota: Hojas de Control Hipertensión
  * Nota: Vigilancia Prenatal
  * Nota: Valoración RR y PF
  * Nota: Climaterio y Menopausia
  * Nota: Estomatología
  * Nota: Urgencias
  * Auxiliar: Incapacidad
  * Auxiliar: Receta Individual
  * Auxiliar: Receta Transcripción
  * Auxiliar: Receta Resurtible
  * Auxiliar: Referencia
  * Auxiliar: Servicio UMF
  * Auxiliar: Solicitud de Laboratorio
 * Auxiliar: Solicitud de Rayos X</t>
    </r>
  </si>
  <si>
    <t>* Alta de Casuística
* Consulta de Casuística
* Modificación de Casuística
* Eliminación de Casuística
* Reportes
* Procesos batch para carga de archivos de NSSA y SIST
* Proceso batch para extraccion y envío a Portal RTT
* Proceso batch para el proceso de cierre anual de casuística
* Proceso batch para generación de reportes del cierre anual de casuística</t>
  </si>
  <si>
    <t>* Módulo de acceso por Efirma o contraseña
* Módulo de creación de capturistas
* Registro de Contrato
* Firma de Informativa
* Consulta de Informativas presentadas</t>
  </si>
  <si>
    <t xml:space="preserve">* Accidentes de Trabajo (ST-7/ST-3)
* Enfermedades de Trabajo (ST-9/ST-3)
* Beneficiario Discapacitado (ST-6)
* Invalidez para el Trabajo (ST-4)
* Aprobación/Rechazo de Dictámenes
* Alta administrativa (ST-2)
</t>
  </si>
  <si>
    <t>* Consulta de constancia de No derechohabiencia</t>
  </si>
  <si>
    <t xml:space="preserve">* Catálogos
* Socios
* Unidades
* Usuarios
* Alertas
* Carga de información
* Cierre mensual
* Indicadores inmujeres
* Mecanismo de participación social
* Mesa de ayuda
* Monitor
* PREI
* Procesos del servicio
* Reportes
* Supervisión
</t>
  </si>
  <si>
    <t>* Agenda, 
* Reportes, 
* Tramites, 
* Usuarios y 
* Calendario</t>
  </si>
  <si>
    <t>* Gestor de usuarios
* Gestor de Cédulas
* Atender Verificación
* Consultar verificación</t>
  </si>
  <si>
    <t>* Conciliación Prejudicial
* Demanda
* Amparo Indirecto</t>
  </si>
  <si>
    <t>* Agenda de Citas
* Historial de Citas
* Administración de Usuarios</t>
  </si>
  <si>
    <t>* Tableau Server, 
* Tableau Prep</t>
  </si>
  <si>
    <t xml:space="preserve">* Autenticación
* Envío 
* Recepción de errores </t>
  </si>
  <si>
    <t>* Eventualidades
* Reportes
* Administración de Usuarios
* Modificación de URL
* Activación de Alertas</t>
  </si>
  <si>
    <t>* Módulo de Prevención de Riesgos en la certificación del derecho a la pensión
* WebService de Certificacion
* Consulta del Derecho a Pensión</t>
  </si>
  <si>
    <t>* Hospitalización 
* Urgencias
* Cirugías
* Triage</t>
  </si>
  <si>
    <t>* Cuestionario.
* Gestión de entrevistadores</t>
  </si>
  <si>
    <t>* Módulo de Captura, 
* Módulo de consula, 
* Módulo de impresión, 
* Módulo de acceso, 
* Módulo de permisos</t>
  </si>
  <si>
    <t xml:space="preserve">* Servicios Digitales, 
* Continuación voluntaria, 
* Altas Patronales </t>
  </si>
  <si>
    <t>* Consulta
* Estudio</t>
  </si>
  <si>
    <t>* Administración, 
* Captura, 
* Reportes y formatos, 
* CENTRACOM</t>
  </si>
  <si>
    <t>* Registro de Eventos  
* Reportes</t>
  </si>
  <si>
    <t xml:space="preserve">* Ingresar a sistema
* Cargar XML y PDF
* Consultar.  Reporte
* Gestionar Espirómetro (sólo perfil Administrador)
</t>
  </si>
  <si>
    <t>* Portal 
* Gestion-Acuerdos
* Carga-Documentos
* Bitacora
* Gestion-Catalogos
* Gestion-Reportes
* Gestion-Usuarios
* Reunion-Estatus
* Gestion-Reunion
* Oauth</t>
  </si>
  <si>
    <t>* WSEstatusAsegurado (WS1)
* WSConsultaPeriodos (WS3)
* WSConclusionPortabilidad(WS6)
* Integración SISEC (consumo de servicios WS1-ISSSTE, WS2-ProceSAR, WS3-ISSSTE, WS4-ProceSAR, WS5-ProceSAR, WS6-ISSSTE y WS7-Prestaciones Económicas)
* Integración SICEP (Retiro anticipado)</t>
  </si>
  <si>
    <t>* Recepción de movimientos afiliatorios, 
* Obtención de reportes, 
* Catálogos, 
* Autorización de movimientos afiliatorios, 
* Pistas de auditoría.</t>
  </si>
  <si>
    <t>* Consulta Externa
* Referencias-Contrareferencias
* Laboratorios
* Incapacidades
* Oncología
* Hospitalización
* Urgencias
* Cirugía 
* Auxiliares de Diagnóstico</t>
  </si>
  <si>
    <t>* Proxy's Dynatrace ActiveGate's,
* Clúster Dynatrace y  
* Backup Manager.</t>
  </si>
  <si>
    <t xml:space="preserve">* Ordenes de Servicio
* Pagos
* Convenios de Previsión Funeraria
* Facturación
* Inventario
* Administración de usuarios
* Reportes
</t>
  </si>
  <si>
    <t>* Módulo de Prevención de Riesgos en la certificación del derecho al subsidio.
* WebService de Certificacion
* Visor de trámites</t>
  </si>
  <si>
    <t>* Actualización de datos, 
* Control de transferencias de datos SIMF, 
* Reportes.</t>
  </si>
  <si>
    <t>* Administración
* Documentos
* Reportes
* Consulta</t>
  </si>
  <si>
    <t>* Excedentes
* Faltantes
* Reportes 
* Consulta de Información
* Módulo Aministrativo</t>
  </si>
  <si>
    <t>IMSS_APP_380</t>
  </si>
  <si>
    <t>UITI - CDT - DAT</t>
  </si>
  <si>
    <t>Inventario Unico de Aplicaciones</t>
  </si>
  <si>
    <t>N62 Jefe de Área</t>
  </si>
  <si>
    <t>N58 Coordinador Técnico B 80</t>
  </si>
  <si>
    <t>Jefe de Área de la División de Servicios Digitales para Prestaciones Económicas y Sociales</t>
  </si>
  <si>
    <t>Líder de Proyecto C</t>
  </si>
  <si>
    <t>Jefe de Área DSDIR</t>
  </si>
  <si>
    <t>Sistema que  registra la información de los beneficiarios y de los asegurados o pensionados de forma presencial y no presencial.
Permite consultar de forma presencial y no presencial la vigencia de derechos para el otorgamiento de los servicios médicos.
Eliminación de errores de captura, al recuperar la información de los derechohabientes de las bases de datos Institucionales y externas (RENAPO).
Centralización de la información de los derechohabientes en la base de datos transaccional única BDTU.
Integración electrónica  de información con el Área de afiliación.
Simplificación de los trámites para ser realizados con el mínimo esfuerzo de los operadores de la ventanilla de las UMF’s.
Interfaz electrónica para validar la identidad de las personas con el web service de RENAPO. 
Uso del sello digital en documentos resultantes de los trámites.
Para los trámites no presenciales uso de la firma electrónica.</t>
  </si>
  <si>
    <t>Plataforma que permite realizar análisis estadístico para las Áreas normativas del Instituto.</t>
  </si>
  <si>
    <t>El sistema proporciona información a las Áreas operativas de los movimientos afiliatorios que los Patrones envían al  instituto a través del sistema de IMSS desde su Empresa.</t>
  </si>
  <si>
    <t>Canal digital interno, mediante el cual las Áreas normativas, delegaciones o UMAES, facilitan información a grupos especíﬁcos relacionados con un tema en particular o bien, colaboran entre Si para satisfacer las necesidades laborales con roles especíﬁcos, compartiendo un propósito determinado.</t>
  </si>
  <si>
    <t>Canal digital interno con el cual las Áreas normativas, delegaciones o UMAES, facilitan información a grupos específicos relacionados con un proyecto o Área determinada.</t>
  </si>
  <si>
    <t>Concentrar la información del Área de Prestaciones Económicas, para la generación de información estratégica para la toma de decisiones</t>
  </si>
  <si>
    <t>Difundir y dar a conocer, información de índole institucional, entre los trabajadores del Instituto a petición de las Áreas normativas</t>
  </si>
  <si>
    <t>Canal digital interno, a través del cual las Áreas normativas, delegaciones o UMAES (Unidades Médicas de Alta Especialidad), facilitan información a sus trabajadores o bien, a la comunidad en general del Instituto, relativas al desempeño de sus actividades o el desarrollo profesional, previa aprobación de la División de Comunicación Interna de la Unidad de Comunicación Social.</t>
  </si>
  <si>
    <t>Canal digital interno sobre el cuál las Áreas normativas, delegaciones o UMAES, facilitan información a los trabajadores o bien a la comunidad en general del IMSS relativas al desempeño de sus actividades o el desarrollo profesional.</t>
  </si>
  <si>
    <t>* Consulta de Altas patronales registradas a través del Sistema Alta Patronal e Inscripción en el Seguro  de Riesgos del Trabajo en el SRT.
* Ratificación, rectificación para el cambio de clasificación del patrón por parte del Instituto.
* Emisión de documento de “Resolución CLEM 04” Delegacional y Subdelegacional según sea el caso del Área Normativa.
* Reportes y estadísticas.
* Envío de movimientos con cambio de Clasificación para su actualización en  SINDO.</t>
  </si>
  <si>
    <t>* Consulta de Altas patronales  persona FÍsica o persona moral registradas a través del Sistema Alta Patronal e Inscripción en el Seguro  de Riesgos del Trabajo en el SRT.
*Ratificación, rectificación para el cambio de clasificación
* Emisión de documento de “Resolución CLEM 04” Delegacional y Subdelegacional según sea el caso del Área Normativa.
* Reportes y estadísticas.
* Envío de movimientos con cambio de Clasificación para su actualización en  SINDO.</t>
  </si>
  <si>
    <t>Captura Web es un Sistema que permite procesar diversos trámites que realiza el sector patronal en ventanillas de las Subdelegaciones y que son enviados a las Áreas de informática para su captura.</t>
  </si>
  <si>
    <t>El Sistema  proporciona a las Áreas Delegacionales y Subdelegaciones  de Clasificación de Empresas y Determinación de la Prima de RT  las instrumentos necesarios para registrar la información de los patrones sujetos de presentar su determinación anual,  efectúa la determinación de la prima de RT, así como la generación de multas y resoluciones a patrones extemporáneos y omisos, así mismo se generan diversos productos  que facilitan  la aclaración de inconformidades patronales.</t>
  </si>
  <si>
    <t>Mantener informados a los usuarios cuyos familiares estén siendo atendidos en las Áreas de urgencias del IMSS.</t>
  </si>
  <si>
    <t>Base de datos que integra Información del Área médicas, tal como  consultas brindadas, nacimientos, defunciones, padecimientos, egresos hospitalarios, etc.</t>
  </si>
  <si>
    <t>Información de Área médica</t>
  </si>
  <si>
    <t>Contar con una base de datos departamental, especializada en el almacenamiento de datos del Área de Prestaciones Económicas que concentre información de incapacidades, ayudas de funeral y matrimonio</t>
  </si>
  <si>
    <t>Contar con una base de datos especializada en el almacenamiento de datos del Área de Prestaciones Económicas que permita su análisis para la toma de decisiones estratégicas</t>
  </si>
  <si>
    <t>Proporcionar información concentrada de IDC, FIEL, DIM, DA, DIOT, DAS, MDR, Outsourcing para fines específicos de las Áreas normativas</t>
  </si>
  <si>
    <t>El Sistema de Administración de Siniestros se visualiza como una aplicación web instalada en la intranet del Instituto utilizada para el registro, seguimiento y control de la siniestralidad por parte de la División de Control de Seguros y, para consulta por personal de todas las Áreas normativas de Nivel Central.</t>
  </si>
  <si>
    <t xml:space="preserve">Jefa de Área de la Mesa de Servicios Tecnológicos </t>
  </si>
  <si>
    <t>Tablero de indicadores de Guarderías que permite •	Exponer los resultados de la operación en guarderías (directas e indirectas).
•	Mostrar niveles de cumplimiento de cada indicador expuesto a día vencido de los todos los procesos para el logro de los objetivos.
•	Presentar información necesaria que ayude en la toma de decisiones ejecutivas para la alta dirección y operativas.
•	Facilitar la mejora continua de las guarderías, con el bienestar de los niños como eje rector.
•	Detectar Áreas de oportunidad que sugiera la mejora continua en el servicio y seguridad de las guarderías del Instituto.</t>
  </si>
  <si>
    <t xml:space="preserve">TRIAGE es un sistema que permite mejorar la atención, así como comunicar los monitores de signos vitales ubicados en las Áreas de urgencias de unidades médicas de 2 y 3 nivel </t>
  </si>
  <si>
    <t>Sistema que facilita al personal del Área de Clasificación de Empresas, el seguimiento  de los patrones que serán regularizados a través del Programa de Actualización de la Clasificación de las Empresas “PAC”.</t>
  </si>
  <si>
    <t>Mejorar la coordinación, supervisión y publicación de información de los procedimientos asociados a la adquisición de bienes y contratación de servicios, a través de una plataforma integral/sitio web dirigida a los usuarios y funcionarios responsables de la toma de decisiones de las Áreas centrales del Instituto Mexicano del Seguro Social.</t>
  </si>
  <si>
    <t>Establecer un sitio único de trabajo para el Seguimiento sobre el cumplimiento del Decreto de Austeridad Republicana que permita optimizar y mejorar el mecanismo de captura y presentación de los Informes, almacenar documentos de soporte y facilitar la comunicación entre las Áreas normativas involucradas, a fin de cumplir con la Ley Federal de Austeridad Republicana.</t>
  </si>
  <si>
    <t>La aplicación de Austeridad Republicana (AUSTREP) es una solución tecnológica  mediante la cual, la Dirección de Administración, a través de la Coordinación de Operación y Evaluación Estratégica, dará seguimiento sobre el cumplimiento del Decreto de Austeridad Republicana para optimizar y mejorar el mecanismo de captura y presentación de informes, almacenar documentos de soporte y facilitar la comunicación entre las Áreas normativas involucradas. </t>
  </si>
  <si>
    <t>Es una herramienta web que permite certificar automáticamente el derecho al pago al subsidio (conteo desde la cuenta individual), en línea con el “Nueva Sistema de Subsidios y Ayudas” (NSSA), a efecto de reducir costos y tiempos, de tal suerte que el ciudadano obtenga el derecho o no.
El sistema considera que el sistema “Nuevo Sistema de Subsidios y Ayudas” (NSSA) será su entrada de datos, al momento de realizar el calculo tomará la información de la cuenta individual y almacenes digitales, para una vez atendidas las premisas, se certifique “Con Derecho” o “Sin Derecho” a la solicitud de Prestaciones Económicas, a quién se dará respuesta y la salida será nuevamente a NSSA.
Cuenta con un módulo para la emisión de un “Certificado digital del derecho al pago del subsidio", por parte del Personal de las Oficinas de Vigencia de Derechos en los Departamentos de Afiliación de Vigencia en Subdelegaciones y a Nivel Normativo, para utilizarse en casos de que por alguna contingencia no funcione la interoperabilidad con NSSA o bien para la atención a los Servicios Jurídicos en caso de alguna instancia legal.
Contempla la emisión de reportes en cifras control para fines estadísticos.
Cuenta con un moduló para consultar los casos atípicos que serán sujeto de análisis y gestión por parte de las Áreas operativas.
Premisas para certificar el derecho al pago del subsidio:
Consulta y toma como insumo la información de la Base de Datos Única Transaccional (BDTU) y almacenes digitales, así también, interoperará con el Nuevo Sistema de Subsidios y Ayudas (NSSA).
Permite certificar la vigencia del titular de aseguramiento a la fecha de inicio de la licencia.
Permite identificar si cumple con 30 semanas cotizadas dentro de los 12 meses anteriores a la fecha de diagnóstico, o bien, que cuente con 52 semanas ininterrumpidas en los 12 meses anteriores a la fecha de inicio de la licencia.</t>
  </si>
  <si>
    <t>Coordinador Técnico Nivel Central E1</t>
  </si>
  <si>
    <t>Estela Serrano Reyna</t>
  </si>
  <si>
    <t>estela.serrano@imss.gob.mx</t>
  </si>
  <si>
    <t>Coordinador de Proyectos NC E1</t>
  </si>
  <si>
    <t>Coordinador de Proyectos NC E1 A</t>
  </si>
  <si>
    <t>Supervisor de Proyectos E1</t>
  </si>
  <si>
    <t>Supervisor de Proyectos E1</t>
  </si>
  <si>
    <t>Coordinador de Proyectos NC E1 C</t>
  </si>
  <si>
    <t>Coordinador de Proyectos NC E1s</t>
  </si>
  <si>
    <t xml:space="preserve">Coordinador de Proyectos "E1" </t>
  </si>
  <si>
    <t>Coordinador Técnico A 80 / Coordinador de Programas 80</t>
  </si>
  <si>
    <t>Coordinador Técnico A 80</t>
  </si>
  <si>
    <t>Puesto del Responsable de soporte técnico</t>
  </si>
  <si>
    <t>N53 Responsable de Proyectos</t>
  </si>
  <si>
    <t>Jefe de Área de la División de Servicios Digitales para Prestaciones Económicas y Sociales.</t>
  </si>
  <si>
    <t>Responsable de Proyecto</t>
  </si>
  <si>
    <t>Jefe de Área / Responsable de Proyecto</t>
  </si>
  <si>
    <t>Jefe de Area/Responsable de Proyecto</t>
  </si>
  <si>
    <t xml:space="preserve">Titular de la División de Infraestructura de Cómputo Personal </t>
  </si>
  <si>
    <t>Revisó y Aprobó</t>
  </si>
  <si>
    <t>Ing. Fausto Mario Díaz Cabrera
Coordinador de Desarrollo Tecnológico</t>
  </si>
  <si>
    <r>
      <rPr>
        <b/>
        <sz val="10"/>
        <rFont val="Arial"/>
        <family val="2"/>
      </rPr>
      <t>Pensiones</t>
    </r>
    <r>
      <rPr>
        <sz val="10"/>
        <rFont val="Arial"/>
        <family val="2"/>
      </rPr>
      <t xml:space="preserve">:
* Invalidez
* Vejez
* Cesantía
* Vida
* Semanas Reconocidas
* Retiro por Desempleo
* Riesgos de Trabajo
* Consulta de Certificación
* Consulta de Retiros
* Consulta de Histórico de solicitudes
</t>
    </r>
    <r>
      <rPr>
        <b/>
        <sz val="10"/>
        <rFont val="Arial"/>
        <family val="2"/>
      </rPr>
      <t>Subsidios</t>
    </r>
    <r>
      <rPr>
        <sz val="10"/>
        <rFont val="Arial"/>
        <family val="2"/>
      </rPr>
      <t>:
* Enfermedad General
* Maternidad (Pre y Posnatal)
* Trabajadores IMSS
* Riesgo de Trabajo
* Cancelaciones
* Certificación Manual
* Consulta de Subsidios</t>
    </r>
  </si>
  <si>
    <r>
      <rPr>
        <b/>
        <sz val="10"/>
        <rFont val="Arial"/>
        <family val="2"/>
      </rPr>
      <t>Subsistema</t>
    </r>
    <r>
      <rPr>
        <sz val="10"/>
        <rFont val="Arial"/>
        <family val="2"/>
      </rPr>
      <t xml:space="preserve">: 
* ECO IMSS y 
* ECO RCV 
</t>
    </r>
    <r>
      <rPr>
        <b/>
        <sz val="10"/>
        <rFont val="Arial"/>
        <family val="2"/>
      </rPr>
      <t>Módulos</t>
    </r>
    <r>
      <rPr>
        <sz val="10"/>
        <rFont val="Arial"/>
        <family val="2"/>
      </rPr>
      <t>:
* ECO Estratégico 
* ECO  Complemento</t>
    </r>
  </si>
  <si>
    <r>
      <rPr>
        <b/>
        <sz val="10"/>
        <rFont val="Arial"/>
        <family val="2"/>
      </rPr>
      <t>Consulta Pública</t>
    </r>
    <r>
      <rPr>
        <sz val="10"/>
        <rFont val="Arial"/>
        <family val="2"/>
      </rPr>
      <t xml:space="preserve">
* Consulta detallada de Convocatorias
* Registro de Postores
* Pagos vía Electrónica a BBVA Bancomer
* Registro de Posturas por Convocatoria, Lote o Bien
* Alta de Mensajes de Usuarios Externos
* Consulta de Formato Legal
* Consulta de Instrucciones para participar en el Proceso de Remates 
* Consulta IMSS 
* Creación de Expedientes PAE 
* Consulta de Información y Posturas de Convocatorias existentes
* Creación de Lotes para Convocatorias activas e Inserción de Fotos por Lote
* Suspensión y Cancelación de Convocatorias
* Reanudación y Reactivación de Bienes
* Consulta y Respuesta de Mensajes de Usuarios Externos
* Rechazo de Posturas
* Documentación y Entrega de Bienes</t>
    </r>
  </si>
  <si>
    <t>* Modificaciones en el SRT por Cambio de Actividad.
* Modificaciones en el SRT por Incorporación de Actividades.
* Modificaciones en el SRT por Compra de Activos.
* Modificaciones en el SRT por Comodato.
* Modificaciones en el SRT por Enajenación.
* Modificaciones en el SRT por Arrendamiento.
* Modificaciones en el SRT por Fideicomiso traslativo.
* Modificaciones en el SRT por Fusión
* Modificaciones en el SRT por Escisión
* Modificaciones en el SRT por Sustitución patronal
* Modificaciones en el SRT por CDL RACERF
* Modificaciones en el SRT por Sustitución patronal por subcontratación
* Cambio de domicilio de centro de trabajo.</t>
  </si>
  <si>
    <r>
      <t xml:space="preserve">* Módulo de procuración de cobro.
* Módulo de créditos inhibidos (cedulas para RT)
* Cuadro resumen de  Cálculo de cuotas
* Reportes por periodos de emisión o por periodos de generación.
</t>
    </r>
    <r>
      <rPr>
        <b/>
        <sz val="10"/>
        <rFont val="Arial"/>
        <family val="2"/>
      </rPr>
      <t>* Mantenimiento a Catálogos</t>
    </r>
    <r>
      <rPr>
        <sz val="10"/>
        <rFont val="Arial"/>
        <family val="2"/>
      </rPr>
      <t>:
 * Tipo de Pensión
 * Usuarios Normativos
 * Seguridad
 * Código Postal, 
 * Fracción e Inciso</t>
    </r>
  </si>
  <si>
    <t>Proporcionar una herramienta tecnológica que modernice y facilite el proceso de pago de las cuotas obrero-patronales que deben cubrir los patrones o sujetos obligados en México.</t>
  </si>
  <si>
    <r>
      <t xml:space="preserve">* </t>
    </r>
    <r>
      <rPr>
        <b/>
        <sz val="10"/>
        <rFont val="Arial"/>
        <family val="2"/>
      </rPr>
      <t>Patrón</t>
    </r>
    <r>
      <rPr>
        <sz val="10"/>
        <rFont val="Arial"/>
        <family val="2"/>
      </rPr>
      <t xml:space="preserve">: 
  * Registro de  información de productores
* </t>
    </r>
    <r>
      <rPr>
        <b/>
        <sz val="10"/>
        <rFont val="Arial"/>
        <family val="2"/>
      </rPr>
      <t>Emisión</t>
    </r>
    <r>
      <rPr>
        <sz val="10"/>
        <rFont val="Arial"/>
        <family val="2"/>
      </rPr>
      <t xml:space="preserve">: 
  * Generación archivos de pago
* </t>
    </r>
    <r>
      <rPr>
        <b/>
        <sz val="10"/>
        <rFont val="Arial"/>
        <family val="2"/>
      </rPr>
      <t>Incorporación</t>
    </r>
    <r>
      <rPr>
        <sz val="10"/>
        <rFont val="Arial"/>
        <family val="2"/>
      </rPr>
      <t>: 
   * Validación de números de seguridad social y en su caso corrige errores de NSS y/o nombre. 
   * Autoriza la incorporación de productores de caña de azúcar sin antecedentes en modalidad 30</t>
    </r>
  </si>
  <si>
    <r>
      <rPr>
        <b/>
        <sz val="10"/>
        <rFont val="Arial"/>
        <family val="2"/>
      </rPr>
      <t>Subsistema</t>
    </r>
    <r>
      <rPr>
        <sz val="10"/>
        <rFont val="Arial"/>
        <family val="2"/>
      </rPr>
      <t xml:space="preserve">: 
* SIVEPA IMSS 
* SIVEPA RCV.
</t>
    </r>
    <r>
      <rPr>
        <b/>
        <sz val="10"/>
        <rFont val="Arial"/>
        <family val="2"/>
      </rPr>
      <t>Módulos</t>
    </r>
    <r>
      <rPr>
        <sz val="10"/>
        <rFont val="Arial"/>
        <family val="2"/>
      </rPr>
      <t>:
* SIVEPA Oportuno
* SIVEPA Extemporáneo
* SIVEPA Anual 
* SIVEPA RT
* SIVEPA Modalidad 14
* SIVEPA Omisos Modalidad 14 
* SIVEPA RISS</t>
    </r>
  </si>
  <si>
    <r>
      <t xml:space="preserve">Access Managment 6.0
</t>
    </r>
    <r>
      <rPr>
        <i/>
        <sz val="10"/>
        <rFont val="Arial"/>
        <family val="2"/>
      </rPr>
      <t>IMSS Digital</t>
    </r>
  </si>
  <si>
    <r>
      <t xml:space="preserve">Directory Services
</t>
    </r>
    <r>
      <rPr>
        <i/>
        <sz val="10"/>
        <rFont val="Arial"/>
        <family val="2"/>
      </rPr>
      <t>IMSS Digital</t>
    </r>
  </si>
  <si>
    <r>
      <rPr>
        <b/>
        <sz val="10"/>
        <rFont val="Arial"/>
        <family val="2"/>
      </rPr>
      <t>ELSSA web</t>
    </r>
    <r>
      <rPr>
        <sz val="10"/>
        <rFont val="Arial"/>
        <family val="2"/>
      </rPr>
      <t xml:space="preserve">
* Información
* Material de Apoyo
* Inicio
* Registro de empresa
* Registro de plantas
* ELSSA
* Prevención de Accidentes de Trabajo en Mano y Tobillo
* Prevención de Trastornos Músculo Esqueléticos en Espalda
* Vigilancia de la Salud en el Trabajo
* Prevención de enfermedades de trabajo relacionadas con factores de riesgo psicosociales en el trabajo
* Promoción de la salud y el bienestar en los centros de trabajo
* Vinculación con centros de seguridad social
* Fortalecimiento de la prescripción social
* Acciones sobre las mujeres derechohabientes
* Capacitación Masiva CLIMSSVista de Incapacidades
* Aprovechamiento de tecnología, e-ELSSA e interoperabilidad de sistemas internos del IMSS
* Herramientas de apoyo para la evaluación de los puestos de trabajo (psicosociales y ergonómicos)
* Herramienta de apoyo para la priorización de riesgos
* Distintivo ELSSA
* Avisos de Privacidad
</t>
    </r>
    <r>
      <rPr>
        <b/>
        <sz val="10"/>
        <rFont val="Arial"/>
        <family val="2"/>
      </rPr>
      <t>ELSSA Móvil</t>
    </r>
    <r>
      <rPr>
        <sz val="10"/>
        <rFont val="Arial"/>
        <family val="2"/>
      </rPr>
      <t xml:space="preserve">
* Prevención de Accidentes de Trabajo en Mano y Tobillo
* Prevención de Trastornos Músculo Esqueléticos en Espalda
* Vigilancia de la Salud en el Trabajo
* Prevención de enfermedades de trabajo relacionadas con factores de riesgo psicosociales en el trabajo
* Promoción de la salud y el bienestar en los centros de trabajo
* Administración Usuarios
* Gestión Pruebas Rápidas
* Formulario Pruebas Rápidas
* Procesos de Seguridad y Salud en el Trabajo</t>
    </r>
  </si>
  <si>
    <r>
      <rPr>
        <b/>
        <sz val="10"/>
        <rFont val="Arial"/>
        <family val="2"/>
      </rPr>
      <t>* Portal Patronal</t>
    </r>
    <r>
      <rPr>
        <sz val="10"/>
        <rFont val="Arial"/>
        <family val="2"/>
      </rPr>
      <t xml:space="preserve">: Registro de Solicitudes
* </t>
    </r>
    <r>
      <rPr>
        <b/>
        <sz val="10"/>
        <rFont val="Arial"/>
        <family val="2"/>
      </rPr>
      <t>Portal Ventanilla</t>
    </r>
    <r>
      <rPr>
        <sz val="10"/>
        <rFont val="Arial"/>
        <family val="2"/>
      </rPr>
      <t>: Seguimiento a las solicitudes y convenios</t>
    </r>
  </si>
  <si>
    <r>
      <rPr>
        <b/>
        <sz val="10"/>
        <rFont val="Arial"/>
        <family val="2"/>
      </rPr>
      <t>* Externo</t>
    </r>
    <r>
      <rPr>
        <sz val="10"/>
        <rFont val="Arial"/>
        <family val="2"/>
      </rPr>
      <t xml:space="preserve"> 
  * ¿Cuáles son nuestros servicios? 
  * ¿Quiénes somos? 
  * Servicios
</t>
    </r>
    <r>
      <rPr>
        <b/>
        <sz val="10"/>
        <rFont val="Arial"/>
        <family val="2"/>
      </rPr>
      <t>* Interno</t>
    </r>
    <r>
      <rPr>
        <sz val="10"/>
        <rFont val="Arial"/>
        <family val="2"/>
      </rPr>
      <t xml:space="preserve"> 
  * Comunicación
  * Directorio DIDT
  * Inventario único de aplicaciones
  * Tableros</t>
    </r>
  </si>
  <si>
    <r>
      <rPr>
        <b/>
        <sz val="10"/>
        <rFont val="Arial"/>
        <family val="2"/>
      </rPr>
      <t xml:space="preserve">Generación de token:  </t>
    </r>
    <r>
      <rPr>
        <sz val="10"/>
        <rFont val="Arial"/>
        <family val="2"/>
      </rPr>
      <t xml:space="preserve">   https://csiimagen.imss.gob.mx/mscsiimg-autenticacion/v1/oauth/token
</t>
    </r>
    <r>
      <rPr>
        <b/>
        <sz val="10"/>
        <rFont val="Arial"/>
        <family val="2"/>
      </rPr>
      <t xml:space="preserve">Registro de estudio: </t>
    </r>
    <r>
      <rPr>
        <sz val="10"/>
        <rFont val="Arial"/>
        <family val="2"/>
      </rPr>
      <t xml:space="preserve">      https://csiimagen.imss.gob.mx/mscsiimg-estudios/v1/estudios
</t>
    </r>
    <r>
      <rPr>
        <b/>
        <sz val="10"/>
        <rFont val="Arial"/>
        <family val="2"/>
      </rPr>
      <t>Registro de addendum:</t>
    </r>
    <r>
      <rPr>
        <sz val="10"/>
        <rFont val="Arial"/>
        <family val="2"/>
      </rPr>
      <t xml:space="preserve"> https://csiimagen.imss.gob.mx/mscsiimg-estudios/v1/estudios/addendum
</t>
    </r>
    <r>
      <rPr>
        <b/>
        <sz val="10"/>
        <rFont val="Arial"/>
        <family val="2"/>
      </rPr>
      <t xml:space="preserve">Registro de Bolsas para DPA: </t>
    </r>
    <r>
      <rPr>
        <sz val="10"/>
        <rFont val="Arial"/>
        <family val="2"/>
      </rPr>
      <t xml:space="preserve">https://csiimagen.imss.gob.mx/mscsiimg-programadpa/v1/dialisis/dpa
</t>
    </r>
    <r>
      <rPr>
        <b/>
        <sz val="10"/>
        <rFont val="Arial"/>
        <family val="2"/>
      </rPr>
      <t>Registro de bolsadas para DPCA:</t>
    </r>
    <r>
      <rPr>
        <sz val="10"/>
        <rFont val="Arial"/>
        <family val="2"/>
      </rPr>
      <t xml:space="preserve">  https://csiimagen.imss.gob.mx/mscsiimg-programadpa/v1/dialisis/dpca
</t>
    </r>
    <r>
      <rPr>
        <b/>
        <sz val="10"/>
        <rFont val="Arial"/>
        <family val="2"/>
      </rPr>
      <t>Registro  de Bolsas Gemelas:</t>
    </r>
    <r>
      <rPr>
        <sz val="10"/>
        <rFont val="Arial"/>
        <family val="2"/>
      </rPr>
      <t xml:space="preserve"> https://csiimagen.imss.gob.mx/mscsiimg-programadpa/v1/dialisis/dpaBolsasGemelas</t>
    </r>
    <r>
      <rPr>
        <b/>
        <sz val="10"/>
        <rFont val="Arial"/>
        <family val="2"/>
      </rPr>
      <t xml:space="preserve">  </t>
    </r>
    <r>
      <rPr>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</si>
</sst>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7" x14ac:knownFonts="1">
    <font>
      <sz val="11"/>
      <color theme="1"/>
      <name val="Aptos Narrow"/>
      <family val="2"/>
      <scheme val="minor"/>
    </font>
    <font>
      <sz val="11"/>
      <color theme="1"/>
      <name val="Aptos Narrow"/>
      <family val="2"/>
      <scheme val="minor"/>
    </font>
    <font>
      <u/>
      <sz val="11"/>
      <color theme="10"/>
      <name val="Aptos Narrow"/>
      <family val="2"/>
      <scheme val="minor"/>
    </font>
    <font>
      <b/>
      <sz val="10"/>
      <name val="Arial"/>
      <family val="2"/>
    </font>
    <font>
      <sz val="10"/>
      <name val="Arial"/>
      <family val="2"/>
    </font>
    <font>
      <sz val="10"/>
      <color rgb="FF000000"/>
      <name val="Arial"/>
      <family val="2"/>
    </font>
    <font>
      <sz val="11"/>
      <name val="Aptos Narrow"/>
      <family val="2"/>
      <scheme val="minor"/>
    </font>
    <font>
      <b/>
      <sz val="20"/>
      <name val="Aptos Narrow"/>
      <family val="2"/>
      <scheme val="minor"/>
    </font>
    <font>
      <b/>
      <sz val="12"/>
      <name val="Aptos Narrow"/>
      <family val="2"/>
      <scheme val="minor"/>
    </font>
    <font>
      <u/>
      <sz val="11"/>
      <name val="Arial"/>
      <family val="2"/>
    </font>
    <font>
      <u/>
      <sz val="11"/>
      <name val="Aptos Narrow"/>
      <family val="2"/>
      <scheme val="minor"/>
    </font>
    <font>
      <sz val="10"/>
      <name val="Segoe UI"/>
      <family val="2"/>
    </font>
    <font>
      <sz val="11"/>
      <name val="Arial"/>
      <family val="2"/>
    </font>
    <font>
      <u/>
      <sz val="10"/>
      <name val="Arial"/>
      <family val="2"/>
    </font>
    <font>
      <i/>
      <sz val="10"/>
      <name val="Arial"/>
      <family val="2"/>
    </font>
    <font>
      <sz val="11"/>
      <name val="Calibri"/>
      <family val="2"/>
    </font>
    <font>
      <b/>
      <sz val="11"/>
      <name val="Aptos Narrow"/>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rgb="FFDAF2D0"/>
        <bgColor indexed="64"/>
      </patternFill>
    </fill>
    <fill>
      <patternFill patternType="solid">
        <fgColor rgb="FFF2CEEF"/>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6">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1" fillId="0" borderId="0"/>
    <xf numFmtId="0" fontId="5" fillId="0" borderId="0"/>
    <xf numFmtId="0" fontId="5" fillId="0" borderId="0"/>
  </cellStyleXfs>
  <cellXfs count="72">
    <xf numFmtId="0" fontId="0" fillId="0" borderId="0" xfId="0"/>
    <xf numFmtId="0" fontId="0" fillId="0" borderId="0" xfId="0" applyAlignment="1">
      <alignment horizontal="left" vertical="center" wrapText="1"/>
    </xf>
    <xf numFmtId="0" fontId="0" fillId="0" borderId="0" xfId="0" applyAlignment="1">
      <alignment wrapText="1"/>
    </xf>
    <xf numFmtId="0" fontId="0" fillId="0" borderId="0" xfId="0" applyAlignment="1">
      <alignment horizontal="center" vertical="center" wrapText="1"/>
    </xf>
    <xf numFmtId="0" fontId="0" fillId="4" borderId="0" xfId="0" applyFill="1" applyAlignment="1">
      <alignment wrapText="1"/>
    </xf>
    <xf numFmtId="0" fontId="0" fillId="0" borderId="0" xfId="0" applyAlignment="1">
      <alignment horizontal="left"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justify" vertical="top" wrapText="1"/>
    </xf>
    <xf numFmtId="0" fontId="4" fillId="0" borderId="1" xfId="0" applyFont="1" applyBorder="1" applyAlignment="1">
      <alignment horizontal="left" vertical="top" wrapText="1"/>
    </xf>
    <xf numFmtId="0" fontId="4" fillId="0" borderId="1" xfId="0" quotePrefix="1" applyFont="1" applyBorder="1" applyAlignment="1">
      <alignment horizontal="justify" vertical="top" wrapText="1"/>
    </xf>
    <xf numFmtId="1" fontId="4" fillId="0" borderId="1" xfId="0" applyNumberFormat="1" applyFont="1" applyBorder="1" applyAlignment="1">
      <alignment horizontal="center" vertical="top" wrapText="1"/>
    </xf>
    <xf numFmtId="14" fontId="3" fillId="0" borderId="1" xfId="0" applyNumberFormat="1" applyFont="1" applyBorder="1" applyAlignment="1">
      <alignment horizontal="center" vertical="top" wrapText="1"/>
    </xf>
    <xf numFmtId="0" fontId="6" fillId="0" borderId="1" xfId="1" applyFont="1" applyFill="1" applyBorder="1" applyAlignment="1">
      <alignment horizontal="left" vertical="top" wrapText="1"/>
    </xf>
    <xf numFmtId="0" fontId="6" fillId="0" borderId="1" xfId="1" applyFont="1" applyFill="1" applyBorder="1" applyAlignment="1">
      <alignment horizontal="center" vertical="top" wrapText="1"/>
    </xf>
    <xf numFmtId="0" fontId="3" fillId="0" borderId="1" xfId="0" applyFont="1" applyBorder="1" applyAlignment="1" applyProtection="1">
      <alignment horizontal="center" vertical="top" wrapText="1"/>
      <protection locked="0"/>
    </xf>
    <xf numFmtId="0" fontId="6" fillId="0" borderId="0" xfId="0" applyFont="1" applyAlignment="1">
      <alignment wrapText="1"/>
    </xf>
    <xf numFmtId="0" fontId="6" fillId="0" borderId="0" xfId="0" applyFont="1" applyAlignment="1">
      <alignment horizontal="left" vertical="center" wrapText="1"/>
    </xf>
    <xf numFmtId="0" fontId="6" fillId="0" borderId="0" xfId="0" applyFont="1" applyAlignment="1">
      <alignment horizontal="left" wrapText="1"/>
    </xf>
    <xf numFmtId="0" fontId="7" fillId="0" borderId="0" xfId="0" applyFont="1" applyAlignment="1">
      <alignment horizontal="center" wrapText="1"/>
    </xf>
    <xf numFmtId="0" fontId="7" fillId="0" borderId="2" xfId="0" applyFont="1" applyBorder="1" applyAlignment="1">
      <alignment horizontal="center" wrapText="1"/>
    </xf>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14" fontId="6" fillId="0" borderId="1" xfId="0" applyNumberFormat="1" applyFont="1" applyBorder="1" applyAlignment="1">
      <alignment horizontal="center" vertical="top" wrapText="1"/>
    </xf>
    <xf numFmtId="0" fontId="9" fillId="0" borderId="1" xfId="1" applyFont="1" applyFill="1" applyBorder="1" applyAlignment="1">
      <alignment horizontal="center" vertical="top" wrapText="1"/>
    </xf>
    <xf numFmtId="0" fontId="10" fillId="0" borderId="1" xfId="1" applyFont="1" applyFill="1" applyBorder="1" applyAlignment="1">
      <alignment horizontal="left" vertical="top" wrapText="1"/>
    </xf>
    <xf numFmtId="0" fontId="10" fillId="0" borderId="1" xfId="2" applyFont="1" applyFill="1" applyBorder="1" applyAlignment="1">
      <alignment horizontal="left" vertical="top" wrapText="1"/>
    </xf>
    <xf numFmtId="49" fontId="4" fillId="0" borderId="1" xfId="0" quotePrefix="1" applyNumberFormat="1" applyFont="1" applyBorder="1" applyAlignment="1">
      <alignment horizontal="justify" vertical="top" wrapText="1"/>
    </xf>
    <xf numFmtId="0" fontId="6" fillId="0" borderId="1" xfId="0" applyFont="1" applyBorder="1" applyAlignment="1" applyProtection="1">
      <alignment horizontal="center" vertical="top" wrapText="1"/>
      <protection locked="0"/>
    </xf>
    <xf numFmtId="0" fontId="4" fillId="0" borderId="1" xfId="0" applyFont="1" applyBorder="1" applyAlignment="1" applyProtection="1">
      <alignment horizontal="center" vertical="top" wrapText="1"/>
      <protection locked="0"/>
    </xf>
    <xf numFmtId="0" fontId="11" fillId="0" borderId="1" xfId="0" applyFont="1" applyBorder="1" applyAlignment="1">
      <alignment horizontal="justify" vertical="top" wrapText="1"/>
    </xf>
    <xf numFmtId="0" fontId="4" fillId="0" borderId="1" xfId="4" applyFont="1" applyBorder="1" applyAlignment="1">
      <alignment horizontal="justify" vertical="top" wrapText="1"/>
    </xf>
    <xf numFmtId="0" fontId="4" fillId="0" borderId="1" xfId="0" quotePrefix="1" applyFont="1" applyBorder="1" applyAlignment="1">
      <alignment horizontal="left" vertical="top" wrapText="1"/>
    </xf>
    <xf numFmtId="0" fontId="12" fillId="0" borderId="1" xfId="0" applyFont="1" applyBorder="1" applyAlignment="1">
      <alignment horizontal="center" vertical="top" wrapText="1"/>
    </xf>
    <xf numFmtId="0" fontId="11" fillId="0" borderId="1" xfId="0" applyFont="1" applyBorder="1" applyAlignment="1">
      <alignment horizontal="center" vertical="top" wrapText="1"/>
    </xf>
    <xf numFmtId="0" fontId="13" fillId="0" borderId="1" xfId="1" applyFont="1" applyFill="1" applyBorder="1" applyAlignment="1">
      <alignment horizontal="left" vertical="top" wrapText="1"/>
    </xf>
    <xf numFmtId="0" fontId="13" fillId="0" borderId="1" xfId="1" applyFont="1" applyFill="1" applyBorder="1" applyAlignment="1" applyProtection="1">
      <alignment horizontal="left" vertical="top" wrapText="1"/>
    </xf>
    <xf numFmtId="0" fontId="10" fillId="0" borderId="1" xfId="1" applyFont="1" applyFill="1" applyBorder="1" applyAlignment="1">
      <alignment horizontal="center" vertical="top" wrapText="1"/>
    </xf>
    <xf numFmtId="14" fontId="4" fillId="0" borderId="1" xfId="0" applyNumberFormat="1" applyFont="1" applyBorder="1" applyAlignment="1">
      <alignment horizontal="center" vertical="top" wrapText="1"/>
    </xf>
    <xf numFmtId="0" fontId="6" fillId="0" borderId="1" xfId="2" applyFont="1" applyFill="1" applyBorder="1" applyAlignment="1">
      <alignment horizontal="left" vertical="top" wrapText="1"/>
    </xf>
    <xf numFmtId="0" fontId="6" fillId="0" borderId="1" xfId="0" applyFont="1" applyBorder="1" applyAlignment="1">
      <alignment horizontal="left" vertical="top" wrapText="1"/>
    </xf>
    <xf numFmtId="49" fontId="4" fillId="0" borderId="1" xfId="0" applyNumberFormat="1" applyFont="1" applyBorder="1" applyAlignment="1">
      <alignment horizontal="justify" vertical="top" wrapText="1"/>
    </xf>
    <xf numFmtId="0" fontId="6" fillId="0" borderId="1" xfId="0" applyFont="1" applyBorder="1" applyAlignment="1">
      <alignment horizontal="center" vertical="top" wrapText="1"/>
    </xf>
    <xf numFmtId="0" fontId="6" fillId="0" borderId="1" xfId="0" applyFont="1" applyBorder="1" applyAlignment="1">
      <alignment horizontal="justify" vertical="top" wrapText="1"/>
    </xf>
    <xf numFmtId="0" fontId="6" fillId="0" borderId="1" xfId="0" quotePrefix="1" applyFont="1" applyBorder="1" applyAlignment="1">
      <alignment horizontal="justify" vertical="top" wrapText="1"/>
    </xf>
    <xf numFmtId="0" fontId="10" fillId="0" borderId="1" xfId="2" applyFont="1" applyFill="1" applyBorder="1" applyAlignment="1" applyProtection="1">
      <alignment horizontal="left" vertical="top" wrapText="1"/>
    </xf>
    <xf numFmtId="14" fontId="4" fillId="0" borderId="1" xfId="0" applyNumberFormat="1" applyFont="1" applyBorder="1" applyAlignment="1">
      <alignment horizontal="justify" vertical="top" wrapText="1"/>
    </xf>
    <xf numFmtId="14" fontId="4" fillId="0" borderId="1" xfId="0" applyNumberFormat="1" applyFont="1" applyBorder="1" applyAlignment="1">
      <alignment horizontal="left" vertical="top" wrapText="1"/>
    </xf>
    <xf numFmtId="0" fontId="4" fillId="0" borderId="1" xfId="0" applyFont="1" applyBorder="1" applyAlignment="1" applyProtection="1">
      <alignment horizontal="justify" vertical="top" wrapText="1"/>
      <protection locked="0"/>
    </xf>
    <xf numFmtId="0" fontId="4" fillId="0" borderId="1" xfId="0" quotePrefix="1" applyFont="1" applyBorder="1" applyAlignment="1" applyProtection="1">
      <alignment horizontal="justify" vertical="top" wrapText="1"/>
      <protection locked="0"/>
    </xf>
    <xf numFmtId="0" fontId="4" fillId="0" borderId="1" xfId="0" applyFont="1" applyBorder="1" applyAlignment="1" applyProtection="1">
      <alignment horizontal="left" vertical="top" wrapText="1"/>
      <protection locked="0"/>
    </xf>
    <xf numFmtId="0" fontId="10" fillId="0" borderId="1" xfId="1" applyFont="1" applyFill="1" applyBorder="1" applyAlignment="1" applyProtection="1">
      <alignment horizontal="left" vertical="top" wrapText="1"/>
      <protection locked="0"/>
    </xf>
    <xf numFmtId="0" fontId="15" fillId="0" borderId="1" xfId="0" applyFont="1" applyBorder="1" applyAlignment="1">
      <alignment horizontal="center" vertical="top" wrapText="1"/>
    </xf>
    <xf numFmtId="0" fontId="15" fillId="0" borderId="1" xfId="0" quotePrefix="1" applyFont="1" applyBorder="1" applyAlignment="1" applyProtection="1">
      <alignment horizontal="justify" vertical="top" wrapText="1"/>
      <protection locked="0"/>
    </xf>
    <xf numFmtId="0" fontId="16" fillId="0" borderId="1" xfId="0" applyFont="1" applyBorder="1" applyAlignment="1" applyProtection="1">
      <alignment horizontal="center" vertical="top" wrapText="1"/>
      <protection locked="0"/>
    </xf>
    <xf numFmtId="0" fontId="6" fillId="0" borderId="1" xfId="0" applyFont="1" applyBorder="1" applyAlignment="1" applyProtection="1">
      <alignment horizontal="justify" vertical="top" wrapText="1"/>
      <protection locked="0"/>
    </xf>
    <xf numFmtId="0" fontId="6" fillId="0" borderId="1" xfId="0" applyFont="1" applyBorder="1" applyAlignment="1" applyProtection="1">
      <alignment horizontal="left" vertical="top" wrapText="1"/>
      <protection locked="0"/>
    </xf>
    <xf numFmtId="0" fontId="15" fillId="0" borderId="1" xfId="0" applyFont="1" applyBorder="1" applyAlignment="1" applyProtection="1">
      <alignment horizontal="center" vertical="top" wrapText="1"/>
      <protection locked="0"/>
    </xf>
    <xf numFmtId="0" fontId="15" fillId="0" borderId="1" xfId="0" applyFont="1" applyBorder="1" applyAlignment="1" applyProtection="1">
      <alignment horizontal="justify" vertical="top" wrapText="1"/>
      <protection locked="0"/>
    </xf>
    <xf numFmtId="0" fontId="15" fillId="0" borderId="1" xfId="0" applyFont="1" applyBorder="1" applyAlignment="1" applyProtection="1">
      <alignment horizontal="left" vertical="top" wrapText="1"/>
      <protection locked="0"/>
    </xf>
    <xf numFmtId="14" fontId="10" fillId="0" borderId="1" xfId="1" applyNumberFormat="1" applyFont="1" applyFill="1" applyBorder="1" applyAlignment="1">
      <alignment horizontal="left" vertical="top" wrapText="1"/>
    </xf>
    <xf numFmtId="0" fontId="16" fillId="0" borderId="1" xfId="0" applyFont="1" applyBorder="1" applyAlignment="1">
      <alignment horizontal="center" vertical="top" wrapText="1"/>
    </xf>
    <xf numFmtId="0" fontId="10" fillId="0" borderId="1" xfId="1" applyFont="1" applyFill="1" applyBorder="1" applyAlignment="1">
      <alignment horizontal="left" vertical="top"/>
    </xf>
    <xf numFmtId="14" fontId="16" fillId="0" borderId="1" xfId="0" applyNumberFormat="1" applyFont="1" applyBorder="1" applyAlignment="1">
      <alignment horizontal="center" vertical="top" wrapText="1"/>
    </xf>
    <xf numFmtId="0" fontId="13" fillId="0" borderId="1" xfId="1" applyFont="1" applyFill="1" applyBorder="1" applyAlignment="1" applyProtection="1">
      <alignment horizontal="center" vertical="top" wrapText="1"/>
    </xf>
    <xf numFmtId="0" fontId="16" fillId="0" borderId="0" xfId="0" applyFont="1"/>
    <xf numFmtId="0" fontId="6" fillId="0" borderId="0" xfId="0" applyFont="1"/>
    <xf numFmtId="164" fontId="6" fillId="0" borderId="0" xfId="0" applyNumberFormat="1" applyFont="1"/>
    <xf numFmtId="0" fontId="6" fillId="7" borderId="2" xfId="0" applyFont="1" applyFill="1" applyBorder="1" applyAlignment="1">
      <alignment horizontal="center"/>
    </xf>
    <xf numFmtId="0" fontId="16" fillId="0" borderId="3" xfId="0" applyFont="1" applyBorder="1" applyAlignment="1">
      <alignment horizontal="center" wrapText="1"/>
    </xf>
  </cellXfs>
  <cellStyles count="6">
    <cellStyle name="Hipervínculo" xfId="1" builtinId="8"/>
    <cellStyle name="Hyperlink" xfId="2" xr:uid="{79EE401D-5EF3-47AC-BE72-C1D32AF4C9FE}"/>
    <cellStyle name="Normal" xfId="0" builtinId="0"/>
    <cellStyle name="Normal 2" xfId="4" xr:uid="{C10F6627-B6C4-4778-B63D-2E78B4811621}"/>
    <cellStyle name="Normal 3 2 2" xfId="5" xr:uid="{58696989-C071-4E13-802D-A7EABB02A81A}"/>
    <cellStyle name="Normal 4" xfId="3" xr:uid="{8686642D-812D-4DA0-A15D-429EE362EE0E}"/>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152404</xdr:colOff>
      <xdr:row>0</xdr:row>
      <xdr:rowOff>0</xdr:rowOff>
    </xdr:from>
    <xdr:to>
      <xdr:col>49</xdr:col>
      <xdr:colOff>79405</xdr:colOff>
      <xdr:row>0</xdr:row>
      <xdr:rowOff>328878</xdr:rowOff>
    </xdr:to>
    <xdr:pic>
      <xdr:nvPicPr>
        <xdr:cNvPr id="2" name="Imagen 1">
          <a:extLst>
            <a:ext uri="{FF2B5EF4-FFF2-40B4-BE49-F238E27FC236}">
              <a16:creationId xmlns:a16="http://schemas.microsoft.com/office/drawing/2014/main" id="{B08AB128-7E8C-429B-8AFC-0E75EFAEE8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4" y="0"/>
          <a:ext cx="41139035" cy="328878"/>
        </a:xfrm>
        <a:prstGeom prst="rect">
          <a:avLst/>
        </a:prstGeom>
      </xdr:spPr>
    </xdr:pic>
    <xdr:clientData/>
  </xdr:twoCellAnchor>
  <xdr:twoCellAnchor editAs="oneCell">
    <xdr:from>
      <xdr:col>0</xdr:col>
      <xdr:colOff>217718</xdr:colOff>
      <xdr:row>1</xdr:row>
      <xdr:rowOff>0</xdr:rowOff>
    </xdr:from>
    <xdr:to>
      <xdr:col>0</xdr:col>
      <xdr:colOff>1105224</xdr:colOff>
      <xdr:row>3</xdr:row>
      <xdr:rowOff>308875</xdr:rowOff>
    </xdr:to>
    <xdr:pic>
      <xdr:nvPicPr>
        <xdr:cNvPr id="3" name="Imagen 2">
          <a:extLst>
            <a:ext uri="{FF2B5EF4-FFF2-40B4-BE49-F238E27FC236}">
              <a16:creationId xmlns:a16="http://schemas.microsoft.com/office/drawing/2014/main" id="{3378A945-B08E-495D-AD79-E5D2650D800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7718" y="381000"/>
          <a:ext cx="887506" cy="1070875"/>
        </a:xfrm>
        <a:prstGeom prst="rect">
          <a:avLst/>
        </a:prstGeom>
      </xdr:spPr>
    </xdr:pic>
    <xdr:clientData/>
  </xdr:twoCellAnchor>
  <xdr:twoCellAnchor editAs="oneCell">
    <xdr:from>
      <xdr:col>15</xdr:col>
      <xdr:colOff>510988</xdr:colOff>
      <xdr:row>0</xdr:row>
      <xdr:rowOff>345143</xdr:rowOff>
    </xdr:from>
    <xdr:to>
      <xdr:col>15</xdr:col>
      <xdr:colOff>1478812</xdr:colOff>
      <xdr:row>3</xdr:row>
      <xdr:rowOff>76481</xdr:rowOff>
    </xdr:to>
    <xdr:pic>
      <xdr:nvPicPr>
        <xdr:cNvPr id="4" name="Imagen 3">
          <a:extLst>
            <a:ext uri="{FF2B5EF4-FFF2-40B4-BE49-F238E27FC236}">
              <a16:creationId xmlns:a16="http://schemas.microsoft.com/office/drawing/2014/main" id="{A825774A-6003-4F79-84D8-273712235EA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3586141" y="345143"/>
          <a:ext cx="967824" cy="8877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xdr:colOff>
      <xdr:row>0</xdr:row>
      <xdr:rowOff>15240</xdr:rowOff>
    </xdr:from>
    <xdr:to>
      <xdr:col>0</xdr:col>
      <xdr:colOff>8481060</xdr:colOff>
      <xdr:row>7</xdr:row>
      <xdr:rowOff>175260</xdr:rowOff>
    </xdr:to>
    <xdr:pic>
      <xdr:nvPicPr>
        <xdr:cNvPr id="8" name="Imagen 7">
          <a:extLst>
            <a:ext uri="{FF2B5EF4-FFF2-40B4-BE49-F238E27FC236}">
              <a16:creationId xmlns:a16="http://schemas.microsoft.com/office/drawing/2014/main" id="{9E6886C6-7BD4-7ED5-36E8-695CD09617D9}"/>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313" r="12836"/>
        <a:stretch>
          <a:fillRect/>
        </a:stretch>
      </xdr:blipFill>
      <xdr:spPr bwMode="auto">
        <a:xfrm>
          <a:off x="7620" y="15240"/>
          <a:ext cx="8473440" cy="1440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426720</xdr:colOff>
      <xdr:row>8</xdr:row>
      <xdr:rowOff>7620</xdr:rowOff>
    </xdr:from>
    <xdr:ext cx="7353300" cy="6248400"/>
    <xdr:sp macro="" textlink="">
      <xdr:nvSpPr>
        <xdr:cNvPr id="9" name="CuadroTexto 8">
          <a:extLst>
            <a:ext uri="{FF2B5EF4-FFF2-40B4-BE49-F238E27FC236}">
              <a16:creationId xmlns:a16="http://schemas.microsoft.com/office/drawing/2014/main" id="{8B247349-F4CC-F2A4-F5B5-ECF4244EAE9D}"/>
            </a:ext>
          </a:extLst>
        </xdr:cNvPr>
        <xdr:cNvSpPr txBox="1"/>
      </xdr:nvSpPr>
      <xdr:spPr>
        <a:xfrm>
          <a:off x="426720" y="1470660"/>
          <a:ext cx="7353300" cy="6248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just">
            <a:lnSpc>
              <a:spcPct val="150000"/>
            </a:lnSpc>
          </a:pPr>
          <a:r>
            <a:rPr lang="es-MX" sz="1200" baseline="0">
              <a:solidFill>
                <a:schemeClr val="dk1"/>
              </a:solidFill>
              <a:effectLst/>
              <a:latin typeface="Arial" panose="020B0604020202020204" pitchFamily="34" charset="0"/>
              <a:ea typeface="+mn-ea"/>
              <a:cs typeface="+mn-cs"/>
            </a:rPr>
            <a:t>Confidencialidad Los datos e información del presente documento pertenecen al Instituto Mexicano del Seguro Social (en lo sucesivo IMSS o el Instituto), serán tratados de manera confidencial y usados para proporcionar información del servicio que pretendemos ofrecer a su representada. </a:t>
          </a:r>
        </a:p>
        <a:p>
          <a:pPr algn="just">
            <a:lnSpc>
              <a:spcPct val="150000"/>
            </a:lnSpc>
          </a:pPr>
          <a:r>
            <a:rPr lang="es-MX" sz="1200" baseline="0">
              <a:solidFill>
                <a:schemeClr val="dk1"/>
              </a:solidFill>
              <a:effectLst/>
              <a:latin typeface="Arial" panose="020B0604020202020204" pitchFamily="34" charset="0"/>
              <a:ea typeface="+mn-ea"/>
              <a:cs typeface="+mn-cs"/>
            </a:rPr>
            <a:t> </a:t>
          </a:r>
        </a:p>
        <a:p>
          <a:pPr algn="just">
            <a:lnSpc>
              <a:spcPct val="150000"/>
            </a:lnSpc>
          </a:pPr>
          <a:r>
            <a:rPr lang="es-MX" sz="1200" baseline="0">
              <a:solidFill>
                <a:schemeClr val="dk1"/>
              </a:solidFill>
              <a:effectLst/>
              <a:latin typeface="Arial" panose="020B0604020202020204" pitchFamily="34" charset="0"/>
              <a:ea typeface="+mn-ea"/>
              <a:cs typeface="+mn-cs"/>
            </a:rPr>
            <a:t>A partir de la recepción de este documento, el receptor de los datos y/o información acuerda mantener su confidencialidad por lo que se obliga a no reproducirlos y/o divulgarlos a terceras personas, todo o en parte, que no pertenezcan al área responsable de la validación del contenido del presente documento. </a:t>
          </a:r>
        </a:p>
        <a:p>
          <a:pPr algn="just">
            <a:lnSpc>
              <a:spcPct val="150000"/>
            </a:lnSpc>
          </a:pPr>
          <a:r>
            <a:rPr lang="es-MX" sz="1200" baseline="0">
              <a:solidFill>
                <a:schemeClr val="dk1"/>
              </a:solidFill>
              <a:effectLst/>
              <a:latin typeface="Arial" panose="020B0604020202020204" pitchFamily="34" charset="0"/>
              <a:ea typeface="+mn-ea"/>
              <a:cs typeface="+mn-cs"/>
            </a:rPr>
            <a:t> </a:t>
          </a:r>
        </a:p>
        <a:p>
          <a:pPr algn="just">
            <a:lnSpc>
              <a:spcPct val="150000"/>
            </a:lnSpc>
          </a:pPr>
          <a:r>
            <a:rPr lang="es-MX" sz="1200" baseline="0">
              <a:solidFill>
                <a:schemeClr val="dk1"/>
              </a:solidFill>
              <a:effectLst/>
              <a:latin typeface="Arial" panose="020B0604020202020204" pitchFamily="34" charset="0"/>
              <a:ea typeface="+mn-ea"/>
              <a:cs typeface="+mn-cs"/>
            </a:rPr>
            <a:t>Las indicaciones aquí contenidas sobre estrategia y dirección de productos pueden estar sujetas a cambios, sin previo aviso. </a:t>
          </a:r>
        </a:p>
        <a:p>
          <a:pPr algn="just">
            <a:lnSpc>
              <a:spcPct val="150000"/>
            </a:lnSpc>
          </a:pPr>
          <a:r>
            <a:rPr lang="es-MX" sz="1200" baseline="0">
              <a:solidFill>
                <a:schemeClr val="dk1"/>
              </a:solidFill>
              <a:effectLst/>
              <a:latin typeface="Arial" panose="020B0604020202020204" pitchFamily="34" charset="0"/>
              <a:ea typeface="+mn-ea"/>
              <a:cs typeface="+mn-cs"/>
            </a:rPr>
            <a:t> </a:t>
          </a:r>
        </a:p>
        <a:p>
          <a:pPr algn="just">
            <a:lnSpc>
              <a:spcPct val="150000"/>
            </a:lnSpc>
          </a:pPr>
          <a:r>
            <a:rPr lang="es-MX" sz="1200" baseline="0">
              <a:solidFill>
                <a:schemeClr val="dk1"/>
              </a:solidFill>
              <a:effectLst/>
              <a:latin typeface="Arial" panose="020B0604020202020204" pitchFamily="34" charset="0"/>
              <a:ea typeface="+mn-ea"/>
              <a:cs typeface="+mn-cs"/>
            </a:rPr>
            <a:t>© Todos los derechos reservados. </a:t>
          </a:r>
        </a:p>
        <a:p>
          <a:pPr algn="just">
            <a:lnSpc>
              <a:spcPct val="150000"/>
            </a:lnSpc>
          </a:pPr>
          <a:r>
            <a:rPr lang="es-MX" sz="1200" baseline="0">
              <a:solidFill>
                <a:schemeClr val="dk1"/>
              </a:solidFill>
              <a:effectLst/>
              <a:latin typeface="Arial" panose="020B0604020202020204" pitchFamily="34" charset="0"/>
              <a:ea typeface="+mn-ea"/>
              <a:cs typeface="+mn-cs"/>
            </a:rPr>
            <a:t> </a:t>
          </a:r>
        </a:p>
        <a:p>
          <a:pPr algn="just">
            <a:lnSpc>
              <a:spcPct val="150000"/>
            </a:lnSpc>
          </a:pPr>
          <a:r>
            <a:rPr lang="es-MX" sz="1200" baseline="0">
              <a:solidFill>
                <a:schemeClr val="dk1"/>
              </a:solidFill>
              <a:effectLst/>
              <a:latin typeface="Arial" panose="020B0604020202020204" pitchFamily="34" charset="0"/>
              <a:ea typeface="+mn-ea"/>
              <a:cs typeface="+mn-cs"/>
            </a:rPr>
            <a:t>El presente documento es una versión recortada del Inventario Único de Aplicaciones (IUA) correspondiente al segundo trimestre del 2025, por lo que solo presentan los datos generales de las aplicaciones productivas del Instituto, que fueron reportadas a esta división durante periodo mencionado. </a:t>
          </a:r>
        </a:p>
        <a:p>
          <a:pPr algn="just">
            <a:lnSpc>
              <a:spcPct val="150000"/>
            </a:lnSpc>
          </a:pPr>
          <a:r>
            <a:rPr lang="es-MX" sz="1200" baseline="0">
              <a:solidFill>
                <a:schemeClr val="dk1"/>
              </a:solidFill>
              <a:effectLst/>
              <a:latin typeface="Arial" panose="020B0604020202020204" pitchFamily="34" charset="0"/>
              <a:ea typeface="+mn-ea"/>
              <a:cs typeface="+mn-cs"/>
            </a:rPr>
            <a:t> </a:t>
          </a:r>
        </a:p>
        <a:p>
          <a:pPr algn="just">
            <a:lnSpc>
              <a:spcPct val="150000"/>
            </a:lnSpc>
          </a:pPr>
          <a:r>
            <a:rPr lang="es-MX" sz="1200" baseline="0">
              <a:solidFill>
                <a:schemeClr val="dk1"/>
              </a:solidFill>
              <a:effectLst/>
              <a:latin typeface="Arial" panose="020B0604020202020204" pitchFamily="34" charset="0"/>
              <a:ea typeface="+mn-ea"/>
              <a:cs typeface="+mn-cs"/>
            </a:rPr>
            <a:t>En caso de requerir información adicional a la presentada deberá ser solicitada a la División de Arquitectura Tecnológica (DAT). Para cualquier duda o aclaración enviar correo a los siguientes contactos. </a:t>
          </a:r>
        </a:p>
        <a:p>
          <a:pPr algn="just">
            <a:lnSpc>
              <a:spcPct val="150000"/>
            </a:lnSpc>
          </a:pPr>
          <a:r>
            <a:rPr lang="es-MX" sz="1200" baseline="0">
              <a:solidFill>
                <a:schemeClr val="dk1"/>
              </a:solidFill>
              <a:effectLst/>
              <a:latin typeface="Arial" panose="020B0604020202020204" pitchFamily="34" charset="0"/>
              <a:ea typeface="+mn-ea"/>
              <a:cs typeface="+mn-cs"/>
            </a:rPr>
            <a:t> </a:t>
          </a:r>
        </a:p>
        <a:p>
          <a:pPr algn="just">
            <a:lnSpc>
              <a:spcPct val="150000"/>
            </a:lnSpc>
          </a:pPr>
          <a:r>
            <a:rPr lang="es-MX" sz="1200" u="sng" baseline="0">
              <a:solidFill>
                <a:schemeClr val="tx2">
                  <a:lumMod val="75000"/>
                  <a:lumOff val="25000"/>
                </a:schemeClr>
              </a:solidFill>
              <a:effectLst/>
              <a:latin typeface="Arial" panose="020B0604020202020204" pitchFamily="34" charset="0"/>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francisco.figueroag@imss.gob.mx</a:t>
          </a:r>
          <a:r>
            <a:rPr lang="es-MX" sz="1200" baseline="0">
              <a:solidFill>
                <a:schemeClr val="tx2">
                  <a:lumMod val="75000"/>
                  <a:lumOff val="25000"/>
                </a:schemeClr>
              </a:solidFill>
              <a:effectLst/>
              <a:latin typeface="Arial" panose="020B0604020202020204" pitchFamily="34" charset="0"/>
              <a:ea typeface="+mn-ea"/>
              <a:cs typeface="+mn-cs"/>
            </a:rPr>
            <a:t> </a:t>
          </a:r>
        </a:p>
        <a:p>
          <a:pPr algn="just">
            <a:lnSpc>
              <a:spcPct val="150000"/>
            </a:lnSpc>
          </a:pPr>
          <a:r>
            <a:rPr lang="es-MX" sz="1200" u="sng" baseline="0">
              <a:solidFill>
                <a:schemeClr val="tx2">
                  <a:lumMod val="75000"/>
                  <a:lumOff val="25000"/>
                </a:schemeClr>
              </a:solidFill>
              <a:effectLst/>
              <a:latin typeface="Arial" panose="020B0604020202020204" pitchFamily="34" charset="0"/>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daniel.chabolla@imss.gob.mx</a:t>
          </a:r>
          <a:endParaRPr lang="es-MX" sz="1200" baseline="0">
            <a:solidFill>
              <a:schemeClr val="tx2">
                <a:lumMod val="75000"/>
                <a:lumOff val="25000"/>
              </a:schemeClr>
            </a:solidFill>
            <a:effectLst/>
            <a:latin typeface="Arial" panose="020B0604020202020204" pitchFamily="34" charset="0"/>
            <a:ea typeface="+mn-ea"/>
            <a:cs typeface="+mn-cs"/>
          </a:endParaRPr>
        </a:p>
        <a:p>
          <a:endParaRPr lang="es-MX" sz="1100">
            <a:solidFill>
              <a:schemeClr val="dk1"/>
            </a:solidFill>
          </a:endParaRPr>
        </a:p>
      </xdr:txBody>
    </xdr:sp>
    <xdr:clientData/>
  </xdr:oneCellAnchor>
  <xdr:twoCellAnchor editAs="oneCell">
    <xdr:from>
      <xdr:col>0</xdr:col>
      <xdr:colOff>0</xdr:colOff>
      <xdr:row>50</xdr:row>
      <xdr:rowOff>53340</xdr:rowOff>
    </xdr:from>
    <xdr:to>
      <xdr:col>0</xdr:col>
      <xdr:colOff>8534400</xdr:colOff>
      <xdr:row>53</xdr:row>
      <xdr:rowOff>137160</xdr:rowOff>
    </xdr:to>
    <xdr:pic>
      <xdr:nvPicPr>
        <xdr:cNvPr id="12" name="Imagen 11">
          <a:extLst>
            <a:ext uri="{FF2B5EF4-FFF2-40B4-BE49-F238E27FC236}">
              <a16:creationId xmlns:a16="http://schemas.microsoft.com/office/drawing/2014/main" id="{50CDA201-CE9B-0FE7-995E-F67EF2BC13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9197340"/>
          <a:ext cx="8534400" cy="6324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daniel.chabolla\Documents\Respaldo%20DCH\Divisi&#243;n%20de%20Arquitectura%20Tecnol&#243;gica\2025\IUA\IUA_Q2_202500630_SC.xlsx" TargetMode="External"/><Relationship Id="rId1" Type="http://schemas.openxmlformats.org/officeDocument/2006/relationships/externalLinkPath" Target="https://sharepoint.imss.gob.mx/sites/PEST/PT/Procesos/Micrositio/Gobierno/IUA/2025/IUA_Q2_202500630_S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rol de Versiones"/>
      <sheetName val="Instructivo"/>
      <sheetName val="IUA"/>
      <sheetName val="Tecnologias"/>
      <sheetName val="Seguridad"/>
      <sheetName val="Monitoreo"/>
      <sheetName val="Respaldos"/>
      <sheetName val="Hoja1"/>
      <sheetName val="Catálogos"/>
      <sheetName val="Firmas"/>
      <sheetName val="IUA_Q2_202500630_SC"/>
    </sheetNames>
    <sheetDataSet>
      <sheetData sheetId="0"/>
      <sheetData sheetId="1"/>
      <sheetData sheetId="2"/>
      <sheetData sheetId="3"/>
      <sheetData sheetId="4"/>
      <sheetData sheetId="5"/>
      <sheetData sheetId="6"/>
      <sheetData sheetId="7"/>
      <sheetData sheetId="8">
        <row r="1">
          <cell r="BW1" t="str">
            <v>Alfresco</v>
          </cell>
          <cell r="BX1" t="str">
            <v>ARSystem_Server</v>
          </cell>
          <cell r="BY1" t="str">
            <v>CDH</v>
          </cell>
          <cell r="BZ1" t="str">
            <v>CM</v>
          </cell>
          <cell r="CA1" t="str">
            <v>Control_M</v>
          </cell>
          <cell r="CB1" t="str">
            <v>Documentum_Content_Server</v>
          </cell>
          <cell r="CC1" t="str">
            <v>Discovery_applience</v>
          </cell>
          <cell r="CD1" t="str">
            <v>Drupal</v>
          </cell>
          <cell r="CE1" t="str">
            <v>Dynamics</v>
          </cell>
          <cell r="CF1" t="str">
            <v>Dynamics_CRM</v>
          </cell>
          <cell r="CG1" t="str">
            <v>Dynatrace</v>
          </cell>
          <cell r="CH1" t="str">
            <v>Emulador3270</v>
          </cell>
          <cell r="CI1" t="str">
            <v>ESSBASE</v>
          </cell>
          <cell r="CJ1" t="str">
            <v>Hadoop</v>
          </cell>
          <cell r="CK1" t="str">
            <v>Hive</v>
          </cell>
          <cell r="CL1" t="str">
            <v>Hyperion</v>
          </cell>
          <cell r="CM1" t="str">
            <v>Hyperion_Workspace</v>
          </cell>
          <cell r="CN1" t="str">
            <v>Microsoft_Access</v>
          </cell>
          <cell r="CO1" t="str">
            <v>Microsoft_Exchange</v>
          </cell>
          <cell r="CP1" t="str">
            <v>Microsoft_Project_Online</v>
          </cell>
          <cell r="CQ1" t="str">
            <v>Moodle</v>
          </cell>
          <cell r="CR1" t="str">
            <v>NetIQ_Access_Manager</v>
          </cell>
          <cell r="CS1" t="str">
            <v>OBIEE</v>
          </cell>
          <cell r="CT1" t="str">
            <v xml:space="preserve">Oracle_Business_Process_Management_OBPM </v>
          </cell>
          <cell r="CU1" t="str">
            <v>Oracle_Data_integrator_ODI</v>
          </cell>
          <cell r="CV1" t="str">
            <v>ODI_Console</v>
          </cell>
          <cell r="CW1" t="str">
            <v>ODI_Studio</v>
          </cell>
          <cell r="CX1" t="str">
            <v>ODI_Agent</v>
          </cell>
          <cell r="CY1" t="str">
            <v>OFIHOTEL</v>
          </cell>
          <cell r="CZ1" t="str">
            <v>OFIEVENTOS</v>
          </cell>
          <cell r="DA1" t="str">
            <v>OBS_Studio</v>
          </cell>
          <cell r="DB1" t="str">
            <v>Open_Shift</v>
          </cell>
          <cell r="DC1" t="str">
            <v>Oracle_DB</v>
          </cell>
          <cell r="DD1" t="str">
            <v>OSB</v>
          </cell>
          <cell r="DE1" t="str">
            <v>OutSystems</v>
          </cell>
          <cell r="DF1" t="str">
            <v>PeopleSoft_Enterprise</v>
          </cell>
          <cell r="DG1" t="str">
            <v>PeopleTools</v>
          </cell>
          <cell r="DH1" t="str">
            <v>SAS</v>
          </cell>
          <cell r="DI1" t="str">
            <v>SeguriServer</v>
          </cell>
          <cell r="DJ1" t="str">
            <v>SeguriNotary</v>
          </cell>
          <cell r="DK1" t="str">
            <v>SeguriSign</v>
          </cell>
          <cell r="DL1" t="str">
            <v>SharePoint</v>
          </cell>
          <cell r="DM1" t="str">
            <v>SQLDeveloper_Data_Modeler</v>
          </cell>
          <cell r="DN1" t="str">
            <v>SQLServer_Integration_Services</v>
          </cell>
          <cell r="DO1" t="str">
            <v>Suite_Webability</v>
          </cell>
          <cell r="DP1" t="str">
            <v>System_Center_Configuration_Manager</v>
          </cell>
          <cell r="DQ1" t="str">
            <v>System_Center_Endpoint_Protection</v>
          </cell>
          <cell r="DR1" t="str">
            <v>Team_Foundation_Server</v>
          </cell>
          <cell r="DS1" t="str">
            <v>TrueSight_Operations_Management</v>
          </cell>
          <cell r="DT1" t="str">
            <v>VI_Design_Pro</v>
          </cell>
          <cell r="DU1" t="str">
            <v>No_Aplica</v>
          </cell>
        </row>
        <row r="2">
          <cell r="E2" t="str">
            <v>CPEG</v>
          </cell>
          <cell r="G2" t="str">
            <v>CTGEP</v>
          </cell>
          <cell r="W2" t="str">
            <v>Aplicación</v>
          </cell>
          <cell r="Y2" t="str">
            <v>Local</v>
          </cell>
          <cell r="AA2" t="str">
            <v>Diseño</v>
          </cell>
          <cell r="AC2" t="str">
            <v>Desarrollo</v>
          </cell>
          <cell r="AE2" t="str">
            <v>Software Comercial</v>
          </cell>
          <cell r="AG2" t="str">
            <v>Interna</v>
          </cell>
          <cell r="AI2" t="str">
            <v>Web</v>
          </cell>
          <cell r="AK2" t="str">
            <v>Altamente Critico</v>
          </cell>
          <cell r="AM2" t="str">
            <v>Bajo</v>
          </cell>
          <cell r="AO2" t="str">
            <v>Sí</v>
          </cell>
          <cell r="AU2" t="str">
            <v>Corporativo Microsoft Mexico</v>
          </cell>
          <cell r="ES2" t="str">
            <v>.NET</v>
          </cell>
          <cell r="GE2" t="str">
            <v>Basada en espacios</v>
          </cell>
          <cell r="GG2" t="str">
            <v>KIO</v>
          </cell>
          <cell r="GH2" t="str">
            <v>Si</v>
          </cell>
          <cell r="GI2" t="str">
            <v>Si</v>
          </cell>
          <cell r="GJ2" t="str">
            <v>MTY</v>
          </cell>
          <cell r="GK2" t="str">
            <v>Microsoft Azure Cloud</v>
          </cell>
          <cell r="GL2" t="str">
            <v>Velatorios</v>
          </cell>
          <cell r="GP2" t="str">
            <v>Interacción Manual</v>
          </cell>
          <cell r="GR2" t="str">
            <v>Primaria</v>
          </cell>
          <cell r="GT2" t="str">
            <v>Media</v>
          </cell>
          <cell r="GV2" t="str">
            <v>En la nube</v>
          </cell>
          <cell r="GX2" t="str">
            <v>Totalmente Administrado</v>
          </cell>
          <cell r="HB2" t="str">
            <v>Identificador y Contraseña</v>
          </cell>
          <cell r="HD2" t="str">
            <v>Directorio Activo</v>
          </cell>
          <cell r="HF2" t="str">
            <v>Confidencial</v>
          </cell>
          <cell r="HH2" t="str">
            <v>Datos financieros</v>
          </cell>
        </row>
        <row r="3">
          <cell r="E3" t="str">
            <v>CSDISA</v>
          </cell>
          <cell r="G3" t="str">
            <v>CTSDIS</v>
          </cell>
          <cell r="W3" t="str">
            <v>Módulo de Aplicación</v>
          </cell>
          <cell r="Y3" t="str">
            <v>Estatal</v>
          </cell>
          <cell r="AA3" t="str">
            <v>Transición</v>
          </cell>
          <cell r="AC3" t="str">
            <v>Pruebas</v>
          </cell>
          <cell r="AE3" t="str">
            <v>Mixto Bajo Nivel de Adecuaciones</v>
          </cell>
          <cell r="AG3" t="str">
            <v>Externa</v>
          </cell>
          <cell r="AI3" t="str">
            <v>Escritorio Virtual -VDI</v>
          </cell>
          <cell r="AK3" t="str">
            <v>Medio-Alto Critico</v>
          </cell>
          <cell r="AM3" t="str">
            <v>Promedio</v>
          </cell>
          <cell r="AO3" t="str">
            <v>No</v>
          </cell>
          <cell r="AU3" t="str">
            <v>BMC Software, Inc.</v>
          </cell>
          <cell r="ES3" t="str">
            <v>ASP.NET</v>
          </cell>
          <cell r="GE3" t="str">
            <v>Bus de evento</v>
          </cell>
          <cell r="GG3" t="str">
            <v>IPICyT</v>
          </cell>
          <cell r="GH3" t="str">
            <v>No</v>
          </cell>
          <cell r="GI3" t="str">
            <v>No</v>
          </cell>
          <cell r="GJ3" t="str">
            <v>CDMX</v>
          </cell>
          <cell r="GK3" t="str">
            <v>Huawei Cloud</v>
          </cell>
          <cell r="GL3" t="str">
            <v>Centros Vacacionales</v>
          </cell>
          <cell r="GP3" t="str">
            <v>Interoperabilidad Técnica</v>
          </cell>
          <cell r="GR3" t="str">
            <v>Secundaria</v>
          </cell>
          <cell r="GT3" t="str">
            <v>Baja</v>
          </cell>
          <cell r="GV3" t="str">
            <v>Interno</v>
          </cell>
          <cell r="GX3" t="str">
            <v>A la Infraestructura</v>
          </cell>
          <cell r="HB3" t="str">
            <v>Basado en Email</v>
          </cell>
          <cell r="HD3" t="str">
            <v>Base de Datos</v>
          </cell>
          <cell r="HF3" t="str">
            <v>Interno</v>
          </cell>
          <cell r="HH3" t="str">
            <v>Datos fiscales</v>
          </cell>
        </row>
        <row r="4">
          <cell r="E4" t="str">
            <v>CSDISS</v>
          </cell>
          <cell r="G4" t="str">
            <v>CTSDIAFJ</v>
          </cell>
          <cell r="W4" t="str">
            <v>Componente Transversal</v>
          </cell>
          <cell r="Y4" t="str">
            <v>Nacional</v>
          </cell>
          <cell r="AA4" t="str">
            <v>Operación</v>
          </cell>
          <cell r="AC4" t="str">
            <v>No Entregado</v>
          </cell>
          <cell r="AE4" t="str">
            <v>Mixto Alto Nivel de Adecuaciones</v>
          </cell>
          <cell r="AG4" t="str">
            <v>Hibrido</v>
          </cell>
          <cell r="AI4" t="str">
            <v>Escritorio Remoto</v>
          </cell>
          <cell r="AK4" t="str">
            <v>Medio-Bajo Critico</v>
          </cell>
          <cell r="AM4" t="str">
            <v>Bueno</v>
          </cell>
          <cell r="AO4" t="str">
            <v>N/A</v>
          </cell>
          <cell r="AU4" t="str">
            <v>Oracle Corporation</v>
          </cell>
          <cell r="ES4" t="str">
            <v>C # (C Sharp)</v>
          </cell>
          <cell r="GE4" t="str">
            <v>Capas</v>
          </cell>
          <cell r="GG4" t="str">
            <v>CENATI MTY</v>
          </cell>
          <cell r="GJ4" t="str">
            <v>MTY/CDMX</v>
          </cell>
          <cell r="GK4" t="str">
            <v>OpenShift</v>
          </cell>
          <cell r="GL4" t="str">
            <v>Unidades Médicas</v>
          </cell>
          <cell r="GP4" t="str">
            <v>Interoperabilidad Semántica</v>
          </cell>
          <cell r="GR4" t="str">
            <v>N/A</v>
          </cell>
          <cell r="GT4" t="str">
            <v>Alta</v>
          </cell>
          <cell r="GV4" t="str">
            <v>Externo</v>
          </cell>
          <cell r="GX4" t="str">
            <v>De Software</v>
          </cell>
          <cell r="HB4" t="str">
            <v>Sin autenticación</v>
          </cell>
          <cell r="HD4" t="str">
            <v>LDAP</v>
          </cell>
          <cell r="HF4" t="str">
            <v>Publico</v>
          </cell>
          <cell r="HH4" t="str">
            <v>Datos médicos</v>
          </cell>
        </row>
        <row r="5">
          <cell r="E5" t="str">
            <v>CDA</v>
          </cell>
          <cell r="G5" t="str">
            <v>CTSDIPES</v>
          </cell>
          <cell r="W5" t="str">
            <v>Herramienta</v>
          </cell>
          <cell r="AC5" t="str">
            <v>En proceso de Entrega</v>
          </cell>
          <cell r="AE5" t="str">
            <v>Desarrollo Interno</v>
          </cell>
          <cell r="AG5" t="str">
            <v>N/A</v>
          </cell>
          <cell r="AI5" t="str">
            <v>Conexión VNC</v>
          </cell>
          <cell r="AK5" t="str">
            <v>Baja Criticidad</v>
          </cell>
          <cell r="AU5" t="str">
            <v>Red Hat, Inc.</v>
          </cell>
          <cell r="ES5" t="str">
            <v>Cobol</v>
          </cell>
          <cell r="GE5" t="str">
            <v>Cliente-Servidor</v>
          </cell>
          <cell r="GG5" t="str">
            <v>CENATI CDMX</v>
          </cell>
          <cell r="GJ5" t="str">
            <v>No</v>
          </cell>
          <cell r="GK5" t="str">
            <v>No</v>
          </cell>
          <cell r="GL5" t="str">
            <v>Tiendas</v>
          </cell>
          <cell r="GP5" t="str">
            <v>Interoperabilidad Organizacional</v>
          </cell>
          <cell r="GT5" t="str">
            <v>N/A</v>
          </cell>
          <cell r="GV5" t="str">
            <v>Mixto</v>
          </cell>
          <cell r="GX5" t="str">
            <v>De configuración y Administración</v>
          </cell>
          <cell r="HB5" t="str">
            <v>Cuentas manuales</v>
          </cell>
          <cell r="HD5" t="str">
            <v>SSO</v>
          </cell>
          <cell r="HF5" t="str">
            <v xml:space="preserve">Combinación </v>
          </cell>
          <cell r="HH5" t="str">
            <v>Datos personales</v>
          </cell>
        </row>
        <row r="6">
          <cell r="E6" t="str">
            <v>CSITI</v>
          </cell>
          <cell r="G6" t="str">
            <v>CTSDIIR</v>
          </cell>
          <cell r="W6" t="str">
            <v>Tablero de Información</v>
          </cell>
          <cell r="AC6" t="str">
            <v>Conservación</v>
          </cell>
          <cell r="AE6" t="str">
            <v>Desarrollo Externo o Tercerizado</v>
          </cell>
          <cell r="AI6" t="str">
            <v>Móvil</v>
          </cell>
          <cell r="AU6" t="str">
            <v>Cloudera Inc.</v>
          </cell>
          <cell r="ES6" t="str">
            <v>Delphi</v>
          </cell>
          <cell r="GE6" t="str">
            <v>Cliente-Servidor / Mainframe</v>
          </cell>
          <cell r="GG6" t="str">
            <v>Microsoft Azure Cloud</v>
          </cell>
          <cell r="GL6" t="str">
            <v>Delegaciones</v>
          </cell>
          <cell r="GP6" t="str">
            <v>Interoperabilidad Técnica y Semántica</v>
          </cell>
          <cell r="GV6" t="str">
            <v>Tercerizado</v>
          </cell>
          <cell r="GX6" t="str">
            <v>Combinación de Servicios (SAI)</v>
          </cell>
          <cell r="HB6" t="str">
            <v>Identificador y OTP (One Time Password)</v>
          </cell>
          <cell r="HD6" t="str">
            <v>Propio de la herramienta</v>
          </cell>
          <cell r="HF6" t="str">
            <v>Externo</v>
          </cell>
          <cell r="HH6" t="str">
            <v>Otros</v>
          </cell>
        </row>
        <row r="7">
          <cell r="E7" t="str">
            <v>CMCRT</v>
          </cell>
          <cell r="G7" t="str">
            <v>CTOACD</v>
          </cell>
          <cell r="W7" t="str">
            <v>Web Services</v>
          </cell>
          <cell r="AC7" t="str">
            <v>Reemplazo</v>
          </cell>
          <cell r="AE7" t="str">
            <v>Aplicación, Sistema o Servicio prestado por un proveedor (Arrendado)</v>
          </cell>
          <cell r="AI7" t="str">
            <v>Hibrido</v>
          </cell>
          <cell r="AU7" t="str">
            <v>SAS Institute</v>
          </cell>
          <cell r="ES7" t="str">
            <v>Elixir</v>
          </cell>
          <cell r="GE7" t="str">
            <v>Cluster</v>
          </cell>
          <cell r="GG7" t="str">
            <v>Huawei Cloud</v>
          </cell>
          <cell r="GL7" t="str">
            <v>Subdelegaciones</v>
          </cell>
          <cell r="GP7" t="str">
            <v>Interoperabilidad Técnica y Organizacional</v>
          </cell>
          <cell r="GV7" t="str">
            <v>N/A</v>
          </cell>
          <cell r="GX7" t="str">
            <v>Continuidad Operativa</v>
          </cell>
          <cell r="HB7" t="str">
            <v>Autenticación por QR</v>
          </cell>
          <cell r="HD7" t="str">
            <v>RENAPO</v>
          </cell>
          <cell r="HF7" t="str">
            <v>Desconocido</v>
          </cell>
        </row>
        <row r="8">
          <cell r="E8" t="str">
            <v>CTSI</v>
          </cell>
          <cell r="G8" t="str">
            <v>CTSSCP</v>
          </cell>
          <cell r="W8" t="str">
            <v>API</v>
          </cell>
          <cell r="AC8" t="str">
            <v>Racionalización</v>
          </cell>
          <cell r="AE8" t="str">
            <v>En la Nube</v>
          </cell>
          <cell r="AI8" t="str">
            <v>Línea de comando/Consola</v>
          </cell>
          <cell r="AU8" t="str">
            <v>Google, LLC</v>
          </cell>
          <cell r="ES8" t="str">
            <v>Java</v>
          </cell>
          <cell r="GE8" t="str">
            <v>De comandos {CQRS)</v>
          </cell>
          <cell r="GG8" t="str">
            <v>Local Velatorios</v>
          </cell>
          <cell r="GL8" t="str">
            <v>No</v>
          </cell>
          <cell r="GP8" t="str">
            <v>Interoperabilidad Semántica y Organizacional</v>
          </cell>
          <cell r="GX8" t="str">
            <v>N/A</v>
          </cell>
          <cell r="HB8" t="str">
            <v>Doble Factor de Autenticación (2FA)</v>
          </cell>
        </row>
        <row r="9">
          <cell r="E9" t="str">
            <v>CSA</v>
          </cell>
          <cell r="G9" t="str">
            <v>CTV</v>
          </cell>
          <cell r="W9" t="str">
            <v>Página Web Estática</v>
          </cell>
          <cell r="AC9" t="str">
            <v>Renovación</v>
          </cell>
          <cell r="AI9" t="str">
            <v>Cliente/Agente</v>
          </cell>
          <cell r="AU9" t="str">
            <v>SeguriData</v>
          </cell>
          <cell r="ES9" t="str">
            <v>JavaScript</v>
          </cell>
          <cell r="GE9" t="str">
            <v>De eventos</v>
          </cell>
          <cell r="GG9" t="str">
            <v>Local Centros Vacacionales</v>
          </cell>
          <cell r="GL9" t="str">
            <v>Otro (Especificar)</v>
          </cell>
          <cell r="GP9" t="str">
            <v>Interoperabilidad Técnica, Semántica y Organizacional</v>
          </cell>
          <cell r="HB9" t="str">
            <v>Biometrico</v>
          </cell>
        </row>
        <row r="10">
          <cell r="E10" t="str">
            <v>CDT</v>
          </cell>
          <cell r="G10" t="str">
            <v>CTMMS</v>
          </cell>
          <cell r="W10" t="str">
            <v>Plataforma</v>
          </cell>
          <cell r="AC10" t="str">
            <v>Retiro</v>
          </cell>
          <cell r="AI10" t="str">
            <v>Token</v>
          </cell>
          <cell r="AU10" t="str">
            <v>Micro Focus Software Solutions Mexico S DE RL </v>
          </cell>
          <cell r="ES10" t="str">
            <v>PHP</v>
          </cell>
          <cell r="GE10" t="str">
            <v>De igual a igual</v>
          </cell>
          <cell r="GG10" t="str">
            <v>Local Unidades Medicas</v>
          </cell>
          <cell r="GP10" t="str">
            <v>N/A</v>
          </cell>
          <cell r="HB10" t="str">
            <v>Certificado Digital</v>
          </cell>
        </row>
        <row r="11">
          <cell r="E11" t="str">
            <v>CACOPA</v>
          </cell>
          <cell r="G11" t="str">
            <v>CTT</v>
          </cell>
          <cell r="W11" t="str">
            <v>Gestor de Contenido</v>
          </cell>
          <cell r="AI11" t="str">
            <v>Biometrico</v>
          </cell>
          <cell r="AU11" t="str">
            <v>Alfresco Software Inc</v>
          </cell>
          <cell r="ES11" t="str">
            <v>Phyton</v>
          </cell>
          <cell r="GE11" t="str">
            <v>De interprete</v>
          </cell>
          <cell r="GG11" t="str">
            <v>Local Tiendas</v>
          </cell>
          <cell r="HB11" t="str">
            <v>Shibboleth</v>
          </cell>
        </row>
        <row r="12">
          <cell r="W12" t="str">
            <v>Ecosistema</v>
          </cell>
          <cell r="AI12" t="str">
            <v>Identity brokering</v>
          </cell>
          <cell r="AU12" t="str">
            <v>Dell EMC-IBM</v>
          </cell>
          <cell r="ES12" t="str">
            <v>Ruby</v>
          </cell>
          <cell r="GE12" t="str">
            <v>De pizarra</v>
          </cell>
          <cell r="GG12" t="str">
            <v>Local Delegacional</v>
          </cell>
          <cell r="HB12" t="str">
            <v xml:space="preserve">Pluggable Authentication Modules (PAM) </v>
          </cell>
        </row>
        <row r="13">
          <cell r="W13" t="str">
            <v>Portal</v>
          </cell>
          <cell r="AI13" t="str">
            <v>Cuentas de dominio</v>
          </cell>
          <cell r="AU13" t="str">
            <v>Apache Software Foundation (ASF)</v>
          </cell>
          <cell r="ES13" t="str">
            <v>TypeScript</v>
          </cell>
          <cell r="GE13" t="str">
            <v>Filtro de tubería</v>
          </cell>
          <cell r="GG13" t="str">
            <v>Local Subdegacional</v>
          </cell>
          <cell r="HB13" t="str">
            <v>CURP / NSS</v>
          </cell>
        </row>
        <row r="14">
          <cell r="W14" t="str">
            <v>Micrositio</v>
          </cell>
          <cell r="AI14" t="str">
            <v>Certificados</v>
          </cell>
          <cell r="AU14" t="str">
            <v>Ofimática</v>
          </cell>
          <cell r="ES14" t="str">
            <v>Visual Basic</v>
          </cell>
          <cell r="GE14" t="str">
            <v>Intermediario</v>
          </cell>
          <cell r="GG14" t="str">
            <v>KIO-IPICyT</v>
          </cell>
          <cell r="HB14" t="str">
            <v>CURP</v>
          </cell>
        </row>
        <row r="15">
          <cell r="W15" t="str">
            <v>Servicio de Streaming</v>
          </cell>
          <cell r="AI15" t="str">
            <v>MFA</v>
          </cell>
          <cell r="AU15" t="str">
            <v>Xerox Corporation</v>
          </cell>
          <cell r="GE15" t="str">
            <v>Maestro-Esclavo</v>
          </cell>
          <cell r="GG15" t="str">
            <v>KIO-CENATI MTY</v>
          </cell>
          <cell r="HB15" t="str">
            <v>Resource Access Control Facility (RACF)</v>
          </cell>
        </row>
        <row r="16">
          <cell r="W16" t="str">
            <v>Plataforma de almacenamiento</v>
          </cell>
          <cell r="AI16" t="str">
            <v>Llave RFID</v>
          </cell>
          <cell r="AU16" t="str">
            <v>ITA Aquateknica S.A. de C.V.</v>
          </cell>
          <cell r="GE16" t="str">
            <v>Mainframe</v>
          </cell>
          <cell r="GG16" t="str">
            <v>KIO-CENATI CDMX</v>
          </cell>
        </row>
        <row r="17">
          <cell r="W17" t="str">
            <v>Aplicación Móvil</v>
          </cell>
          <cell r="AI17" t="str">
            <v>Formulario</v>
          </cell>
          <cell r="AU17" t="str">
            <v>OutSystems- Software em Rede, S.A.</v>
          </cell>
          <cell r="GE17" t="str">
            <v>Microservicios</v>
          </cell>
          <cell r="GG17" t="str">
            <v>KIO-CENATI MTY y CDMX</v>
          </cell>
        </row>
        <row r="18">
          <cell r="W18" t="str">
            <v>Aplicación de Análitica</v>
          </cell>
          <cell r="AI18" t="str">
            <v>Otro</v>
          </cell>
          <cell r="AU18" t="str">
            <v>The PHP Group</v>
          </cell>
          <cell r="GE18" t="str">
            <v>Modelo Microkernel</v>
          </cell>
          <cell r="GG18" t="str">
            <v>IPICyT-CENATI MTY</v>
          </cell>
        </row>
        <row r="19">
          <cell r="W19" t="str">
            <v>Software ERP</v>
          </cell>
          <cell r="AU19" t="str">
            <v>Python Software Foundation</v>
          </cell>
          <cell r="GE19" t="str">
            <v>Modelo vista controlador</v>
          </cell>
          <cell r="GG19" t="str">
            <v>IPCICyT-CENATI CDMX</v>
          </cell>
        </row>
        <row r="20">
          <cell r="W20" t="str">
            <v>Software CRM</v>
          </cell>
          <cell r="AU20" t="str">
            <v>F5 - NGINX</v>
          </cell>
          <cell r="GE20" t="str">
            <v>Monolítica</v>
          </cell>
          <cell r="GG20" t="str">
            <v>IPICyT-CENATI MTY y CDMX</v>
          </cell>
        </row>
        <row r="21">
          <cell r="W21" t="str">
            <v>Software BPM</v>
          </cell>
          <cell r="AU21" t="str">
            <v>Telestream, Inc.</v>
          </cell>
          <cell r="GE21" t="str">
            <v>Orientada a los Servicios (SOA)</v>
          </cell>
          <cell r="GG21" t="str">
            <v>TODAS LAS ANTERIORES</v>
          </cell>
        </row>
        <row r="22">
          <cell r="W22" t="str">
            <v>Software RPA</v>
          </cell>
          <cell r="AU22" t="str">
            <v>MongoDB, Inc.</v>
          </cell>
          <cell r="GE22" t="str">
            <v>Otra</v>
          </cell>
        </row>
        <row r="23">
          <cell r="W23" t="str">
            <v>Herramienta de seguridad</v>
          </cell>
          <cell r="AU23" t="str">
            <v>SYE Software</v>
          </cell>
          <cell r="GE23" t="str">
            <v>Pipeline</v>
          </cell>
        </row>
        <row r="24">
          <cell r="W24" t="str">
            <v>Herramienta de telecomunicaciones</v>
          </cell>
          <cell r="AU24" t="str">
            <v>People Media</v>
          </cell>
          <cell r="GE24" t="str">
            <v>Punto a Punto</v>
          </cell>
        </row>
        <row r="25">
          <cell r="W25" t="str">
            <v>Herramienta de Monitoreo</v>
          </cell>
          <cell r="AU25" t="str">
            <v>Avantare</v>
          </cell>
          <cell r="GE25" t="str">
            <v>SaaS</v>
          </cell>
        </row>
        <row r="26">
          <cell r="W26" t="str">
            <v>Chatbot</v>
          </cell>
          <cell r="AU26" t="str">
            <v>N/A</v>
          </cell>
        </row>
        <row r="27">
          <cell r="W27" t="str">
            <v>Base de Datos</v>
          </cell>
        </row>
        <row r="39">
          <cell r="AT39" t="str">
            <v>Oracle</v>
          </cell>
          <cell r="AU39" t="str">
            <v>SQLServer</v>
          </cell>
          <cell r="AV39" t="str">
            <v>MariaDB</v>
          </cell>
          <cell r="AW39" t="str">
            <v>PostgreSQL</v>
          </cell>
          <cell r="AX39" t="str">
            <v>MongoDB</v>
          </cell>
          <cell r="AY39" t="str">
            <v>MySQL</v>
          </cell>
          <cell r="AZ39" t="str">
            <v>DB2_zOS</v>
          </cell>
          <cell r="BA39" t="str">
            <v>Cassandra</v>
          </cell>
          <cell r="BB39" t="str">
            <v>Access</v>
          </cell>
          <cell r="BC39" t="str">
            <v>No_Aplica</v>
          </cell>
        </row>
      </sheetData>
      <sheetData sheetId="9"/>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hyperlink" Target="mailto:sergio.romerog@imss.gob.mx" TargetMode="External"/><Relationship Id="rId299" Type="http://schemas.openxmlformats.org/officeDocument/2006/relationships/hyperlink" Target="mailto:arturo.sanchezr@imss.gob.mx" TargetMode="External"/><Relationship Id="rId21" Type="http://schemas.openxmlformats.org/officeDocument/2006/relationships/hyperlink" Target="https://acuerdospublicos.imss.gob.mx/home" TargetMode="External"/><Relationship Id="rId63" Type="http://schemas.openxmlformats.org/officeDocument/2006/relationships/hyperlink" Target="mailto:brenda.corona@imss.gob.mx" TargetMode="External"/><Relationship Id="rId159" Type="http://schemas.openxmlformats.org/officeDocument/2006/relationships/hyperlink" Target="mailto:jose.perezgarc@imss.gob.mx" TargetMode="External"/><Relationship Id="rId324" Type="http://schemas.openxmlformats.org/officeDocument/2006/relationships/hyperlink" Target="mailto:benjamin.vargas@imss.gob.mx" TargetMode="External"/><Relationship Id="rId170" Type="http://schemas.openxmlformats.org/officeDocument/2006/relationships/hyperlink" Target="mailto:jose.perezgarc@imss.gob.mx" TargetMode="External"/><Relationship Id="rId226" Type="http://schemas.openxmlformats.org/officeDocument/2006/relationships/hyperlink" Target="mailto:jessica.saavedrac@imss.gob.mx" TargetMode="External"/><Relationship Id="rId268" Type="http://schemas.openxmlformats.org/officeDocument/2006/relationships/hyperlink" Target="mailto:arturo.sanchezr@imss.gob.mx" TargetMode="External"/><Relationship Id="rId32" Type="http://schemas.openxmlformats.org/officeDocument/2006/relationships/hyperlink" Target="https://stigi.imss.gob.mx/" TargetMode="External"/><Relationship Id="rId74" Type="http://schemas.openxmlformats.org/officeDocument/2006/relationships/hyperlink" Target="mailto:raul.lopezl@imss.gob.mx" TargetMode="External"/><Relationship Id="rId128" Type="http://schemas.openxmlformats.org/officeDocument/2006/relationships/hyperlink" Target="mailto:alvaro.montiel@imss.gob.mx" TargetMode="External"/><Relationship Id="rId5" Type="http://schemas.openxmlformats.org/officeDocument/2006/relationships/hyperlink" Target="http://sinolave.imss.gob.mx/SINOLAVE/" TargetMode="External"/><Relationship Id="rId181" Type="http://schemas.openxmlformats.org/officeDocument/2006/relationships/hyperlink" Target="mailto:juan.roman@imss.gob.mx" TargetMode="External"/><Relationship Id="rId237" Type="http://schemas.openxmlformats.org/officeDocument/2006/relationships/hyperlink" Target="mailto:faustino.garduno@imss.gob.mx" TargetMode="External"/><Relationship Id="rId279" Type="http://schemas.openxmlformats.org/officeDocument/2006/relationships/hyperlink" Target="mailto:faustino.garduno@imss.gob.mx" TargetMode="External"/><Relationship Id="rId43" Type="http://schemas.openxmlformats.org/officeDocument/2006/relationships/hyperlink" Target="mailto:laura.gonzalezd@imss.gob.mx" TargetMode="External"/><Relationship Id="rId139" Type="http://schemas.openxmlformats.org/officeDocument/2006/relationships/hyperlink" Target="mailto:ezequiel.mendoza@imss.gob.mx" TargetMode="External"/><Relationship Id="rId290" Type="http://schemas.openxmlformats.org/officeDocument/2006/relationships/hyperlink" Target="mailto:arturo.sanchezr@imss.gob.mx" TargetMode="External"/><Relationship Id="rId304" Type="http://schemas.openxmlformats.org/officeDocument/2006/relationships/hyperlink" Target="https://sire.imss.gob.mx/" TargetMode="External"/><Relationship Id="rId85" Type="http://schemas.openxmlformats.org/officeDocument/2006/relationships/hyperlink" Target="mailto:yair.gomez@imss.gob.mx" TargetMode="External"/><Relationship Id="rId150" Type="http://schemas.openxmlformats.org/officeDocument/2006/relationships/hyperlink" Target="mailto:juan.lopezlozano@imss.gob.mx" TargetMode="External"/><Relationship Id="rId192" Type="http://schemas.openxmlformats.org/officeDocument/2006/relationships/hyperlink" Target="https://praptsom-0001.imss.gob.mx/" TargetMode="External"/><Relationship Id="rId206" Type="http://schemas.openxmlformats.org/officeDocument/2006/relationships/hyperlink" Target="https://diariomaternidad.imss.gob.mx/portal-sppm/portal/login/ingresar" TargetMode="External"/><Relationship Id="rId248" Type="http://schemas.openxmlformats.org/officeDocument/2006/relationships/hyperlink" Target="mailto:faustino.garduno@imss.gob.mx" TargetMode="External"/><Relationship Id="rId12" Type="http://schemas.openxmlformats.org/officeDocument/2006/relationships/hyperlink" Target="http://serviciosdigitalesinterno.imss.gob.mx/serviciosDigitales-rest/" TargetMode="External"/><Relationship Id="rId108" Type="http://schemas.openxmlformats.org/officeDocument/2006/relationships/hyperlink" Target="mailto:sergio.romerog@imss.gob.mx" TargetMode="External"/><Relationship Id="rId315" Type="http://schemas.openxmlformats.org/officeDocument/2006/relationships/hyperlink" Target="mailto:javier.rodriguez@imss.gob.mx" TargetMode="External"/><Relationship Id="rId54" Type="http://schemas.openxmlformats.org/officeDocument/2006/relationships/hyperlink" Target="mailto:juan.araujo@imss.gob.mx" TargetMode="External"/><Relationship Id="rId96" Type="http://schemas.openxmlformats.org/officeDocument/2006/relationships/hyperlink" Target="mailto:ivan.lopezm@imss.gob.mx" TargetMode="External"/><Relationship Id="rId161" Type="http://schemas.openxmlformats.org/officeDocument/2006/relationships/hyperlink" Target="mailto:jose.perezgarc@imss.gob.mx" TargetMode="External"/><Relationship Id="rId217" Type="http://schemas.openxmlformats.org/officeDocument/2006/relationships/hyperlink" Target="mailto:jessica.saavedrac@imss.gob.mx" TargetMode="External"/><Relationship Id="rId259" Type="http://schemas.openxmlformats.org/officeDocument/2006/relationships/hyperlink" Target="mailto:alan.gallardo@imss.gob.mx" TargetMode="External"/><Relationship Id="rId23" Type="http://schemas.openxmlformats.org/officeDocument/2006/relationships/hyperlink" Target="https://vph.cloudapps.imss.gob.mx/login" TargetMode="External"/><Relationship Id="rId119" Type="http://schemas.openxmlformats.org/officeDocument/2006/relationships/hyperlink" Target="mailto:alvaro.montiel@imss.gob.mx" TargetMode="External"/><Relationship Id="rId270" Type="http://schemas.openxmlformats.org/officeDocument/2006/relationships/hyperlink" Target="mailto:alan.gallardo@imss.gob.mx" TargetMode="External"/><Relationship Id="rId326" Type="http://schemas.openxmlformats.org/officeDocument/2006/relationships/hyperlink" Target="mailto:estela.serrano@imss.gob.mx" TargetMode="External"/><Relationship Id="rId65" Type="http://schemas.openxmlformats.org/officeDocument/2006/relationships/hyperlink" Target="mailto:susana.apaseo@imss.gob.mx" TargetMode="External"/><Relationship Id="rId130" Type="http://schemas.openxmlformats.org/officeDocument/2006/relationships/hyperlink" Target="mailto:juan.rodriguezg@imss.gob.mx" TargetMode="External"/><Relationship Id="rId172" Type="http://schemas.openxmlformats.org/officeDocument/2006/relationships/hyperlink" Target="mailto:jose.perezgarc@imss.gob.mx" TargetMode="External"/><Relationship Id="rId228" Type="http://schemas.openxmlformats.org/officeDocument/2006/relationships/hyperlink" Target="mailto:juan.lopezlozano@imss.gob.mx" TargetMode="External"/><Relationship Id="rId281" Type="http://schemas.openxmlformats.org/officeDocument/2006/relationships/hyperlink" Target="mailto:roberto.vasquez@imss.gob.mx" TargetMode="External"/><Relationship Id="rId34" Type="http://schemas.openxmlformats.org/officeDocument/2006/relationships/hyperlink" Target="http://secgeneral.imss.gob.mx/" TargetMode="External"/><Relationship Id="rId76" Type="http://schemas.openxmlformats.org/officeDocument/2006/relationships/hyperlink" Target="mailto:victor.delarosa@imss.gob.mx" TargetMode="External"/><Relationship Id="rId141" Type="http://schemas.openxmlformats.org/officeDocument/2006/relationships/hyperlink" Target="mailto:juan.lopezlozano@imss.gob.mx" TargetMode="External"/><Relationship Id="rId7" Type="http://schemas.openxmlformats.org/officeDocument/2006/relationships/hyperlink" Target="https://sas.imss.gob.mx/sas-presentacion/pages/index.xhtml" TargetMode="External"/><Relationship Id="rId183" Type="http://schemas.openxmlformats.org/officeDocument/2006/relationships/hyperlink" Target="mailto:juan.roman@imss.gob.mx" TargetMode="External"/><Relationship Id="rId239" Type="http://schemas.openxmlformats.org/officeDocument/2006/relationships/hyperlink" Target="mailto:alan.gallardo@imss.gob.mx" TargetMode="External"/><Relationship Id="rId250" Type="http://schemas.openxmlformats.org/officeDocument/2006/relationships/hyperlink" Target="mailto:faustino.garduno@imss.gob.mx" TargetMode="External"/><Relationship Id="rId271" Type="http://schemas.openxmlformats.org/officeDocument/2006/relationships/hyperlink" Target="http://sicovimss.imss.gob.mx/sicovimssweb/" TargetMode="External"/><Relationship Id="rId292" Type="http://schemas.openxmlformats.org/officeDocument/2006/relationships/hyperlink" Target="https://competitividad.imss.gob.mx/MC/index.asp" TargetMode="External"/><Relationship Id="rId306" Type="http://schemas.openxmlformats.org/officeDocument/2006/relationships/hyperlink" Target="mailto:alan.gallardo@imss.gob.mx" TargetMode="External"/><Relationship Id="rId24" Type="http://schemas.openxmlformats.org/officeDocument/2006/relationships/hyperlink" Target="http://subsidios.sinergia.imss.gob.mx/NSSAIMSSWeb/login.do" TargetMode="External"/><Relationship Id="rId45" Type="http://schemas.openxmlformats.org/officeDocument/2006/relationships/hyperlink" Target="mailto:nayheli.alvag@imss.gob.mx" TargetMode="External"/><Relationship Id="rId66" Type="http://schemas.openxmlformats.org/officeDocument/2006/relationships/hyperlink" Target="mailto:beatriz.oaxaca@imss.gob.mx" TargetMode="External"/><Relationship Id="rId87" Type="http://schemas.openxmlformats.org/officeDocument/2006/relationships/hyperlink" Target="mailto:juan.lopezlozano@imss.gob.mx" TargetMode="External"/><Relationship Id="rId110" Type="http://schemas.openxmlformats.org/officeDocument/2006/relationships/hyperlink" Target="mailto:sara.dominguez@imss.gob.mx" TargetMode="External"/><Relationship Id="rId131" Type="http://schemas.openxmlformats.org/officeDocument/2006/relationships/hyperlink" Target="mailto:oscar.muratalla@imss.gob.mx" TargetMode="External"/><Relationship Id="rId327" Type="http://schemas.openxmlformats.org/officeDocument/2006/relationships/hyperlink" Target="mailto:benjamin.vargas@imss.gob.mx" TargetMode="External"/><Relationship Id="rId152" Type="http://schemas.openxmlformats.org/officeDocument/2006/relationships/hyperlink" Target="mailto:juan.lopezlozano@imss.gob.mx" TargetMode="External"/><Relationship Id="rId173" Type="http://schemas.openxmlformats.org/officeDocument/2006/relationships/hyperlink" Target="mailto:jose.perezgarc@imss.gob.mx" TargetMode="External"/><Relationship Id="rId194" Type="http://schemas.openxmlformats.org/officeDocument/2006/relationships/hyperlink" Target="mailto:jessica.saavedrac@imss.gob.mx" TargetMode="External"/><Relationship Id="rId208" Type="http://schemas.openxmlformats.org/officeDocument/2006/relationships/hyperlink" Target="http://serviciosdigitales.imss.gob.mx/portal-web/portal" TargetMode="External"/><Relationship Id="rId229" Type="http://schemas.openxmlformats.org/officeDocument/2006/relationships/hyperlink" Target="mailto:pilar.cruz@imss.gob.mx" TargetMode="External"/><Relationship Id="rId240" Type="http://schemas.openxmlformats.org/officeDocument/2006/relationships/hyperlink" Target="mailto:arturo.sanchezr@imss.gob.mx" TargetMode="External"/><Relationship Id="rId261" Type="http://schemas.openxmlformats.org/officeDocument/2006/relationships/hyperlink" Target="mailto:arturo.sanchezr@imss.gob.mx" TargetMode="External"/><Relationship Id="rId14" Type="http://schemas.openxmlformats.org/officeDocument/2006/relationships/hyperlink" Target="http://rndd:7003/cndd-web/jsp/registro/registro.action" TargetMode="External"/><Relationship Id="rId35" Type="http://schemas.openxmlformats.org/officeDocument/2006/relationships/hyperlink" Target="https://cocoitt.imss.gob.mx/login" TargetMode="External"/><Relationship Id="rId56" Type="http://schemas.openxmlformats.org/officeDocument/2006/relationships/hyperlink" Target="mailto:nayheli.alvag@imss.gob.mx" TargetMode="External"/><Relationship Id="rId77" Type="http://schemas.openxmlformats.org/officeDocument/2006/relationships/hyperlink" Target="mailto:rogelio.limon@imss.gob.mx" TargetMode="External"/><Relationship Id="rId100" Type="http://schemas.openxmlformats.org/officeDocument/2006/relationships/hyperlink" Target="mailto:diana.soto@imss.gob.mx" TargetMode="External"/><Relationship Id="rId282" Type="http://schemas.openxmlformats.org/officeDocument/2006/relationships/hyperlink" Target="mailto:yadira.uribe@imss.gob.mx" TargetMode="External"/><Relationship Id="rId317" Type="http://schemas.openxmlformats.org/officeDocument/2006/relationships/hyperlink" Target="mailto:manuel.medel@imss.gob.mx" TargetMode="External"/><Relationship Id="rId8" Type="http://schemas.openxmlformats.org/officeDocument/2006/relationships/hyperlink" Target="https://sicaviqa.imss.gob.mx/" TargetMode="External"/><Relationship Id="rId98" Type="http://schemas.openxmlformats.org/officeDocument/2006/relationships/hyperlink" Target="mailto:sergio.romerog@imss.gob.mx" TargetMode="External"/><Relationship Id="rId121" Type="http://schemas.openxmlformats.org/officeDocument/2006/relationships/hyperlink" Target="mailto:alvaro.montiel@imss.gob.mx" TargetMode="External"/><Relationship Id="rId142" Type="http://schemas.openxmlformats.org/officeDocument/2006/relationships/hyperlink" Target="mailto:juan.lopezlozano@imss.gob.mx" TargetMode="External"/><Relationship Id="rId163" Type="http://schemas.openxmlformats.org/officeDocument/2006/relationships/hyperlink" Target="mailto:jose.perezgarc@imss.gob.mx" TargetMode="External"/><Relationship Id="rId184" Type="http://schemas.openxmlformats.org/officeDocument/2006/relationships/hyperlink" Target="mailto:juan.roman@imss.gob.mx" TargetMode="External"/><Relationship Id="rId219" Type="http://schemas.openxmlformats.org/officeDocument/2006/relationships/hyperlink" Target="mailto:jessica.saavedrac@imss.gob.mx" TargetMode="External"/><Relationship Id="rId230" Type="http://schemas.openxmlformats.org/officeDocument/2006/relationships/hyperlink" Target="http://10.102.10.27:8080/trimss/afiliacion/trabajadores/login.jsp" TargetMode="External"/><Relationship Id="rId251" Type="http://schemas.openxmlformats.org/officeDocument/2006/relationships/hyperlink" Target="mailto:laura.gonzalezd@imss.gob.mx" TargetMode="External"/><Relationship Id="rId25" Type="http://schemas.openxmlformats.org/officeDocument/2006/relationships/hyperlink" Target="https://mclprestamos.imss.gob.mx/mclpe/auth/login" TargetMode="External"/><Relationship Id="rId46" Type="http://schemas.openxmlformats.org/officeDocument/2006/relationships/hyperlink" Target="mailto:claudia.bautista@imss.gob.mx" TargetMode="External"/><Relationship Id="rId67" Type="http://schemas.openxmlformats.org/officeDocument/2006/relationships/hyperlink" Target="mailto:elvia.cabrera@imss.gob.mx" TargetMode="External"/><Relationship Id="rId272" Type="http://schemas.openxmlformats.org/officeDocument/2006/relationships/hyperlink" Target="mailto:arturo.sanchezr@imss.gob.mx" TargetMode="External"/><Relationship Id="rId293" Type="http://schemas.openxmlformats.org/officeDocument/2006/relationships/hyperlink" Target="mailto:faustino.garduno@imss.gob.mx" TargetMode="External"/><Relationship Id="rId307" Type="http://schemas.openxmlformats.org/officeDocument/2006/relationships/hyperlink" Target="mailto:juan.araujo@imss.gob.mx" TargetMode="External"/><Relationship Id="rId328" Type="http://schemas.openxmlformats.org/officeDocument/2006/relationships/printerSettings" Target="../printerSettings/printerSettings1.bin"/><Relationship Id="rId88" Type="http://schemas.openxmlformats.org/officeDocument/2006/relationships/hyperlink" Target="mailto:carlos.martinezvi@imss.gob.mx" TargetMode="External"/><Relationship Id="rId111" Type="http://schemas.openxmlformats.org/officeDocument/2006/relationships/hyperlink" Target="mailto:diana.soto@imss.gob.mx" TargetMode="External"/><Relationship Id="rId132" Type="http://schemas.openxmlformats.org/officeDocument/2006/relationships/hyperlink" Target="mailto:ivan.lopezm@imss.gob.mx" TargetMode="External"/><Relationship Id="rId153" Type="http://schemas.openxmlformats.org/officeDocument/2006/relationships/hyperlink" Target="mailto:pedro.antonio@imss.gob.mx" TargetMode="External"/><Relationship Id="rId174" Type="http://schemas.openxmlformats.org/officeDocument/2006/relationships/hyperlink" Target="mailto:jose.perezgarc@imss.gob.mx" TargetMode="External"/><Relationship Id="rId195" Type="http://schemas.openxmlformats.org/officeDocument/2006/relationships/hyperlink" Target="mailto:jessica.saavedrac@imss.gob.mx" TargetMode="External"/><Relationship Id="rId209" Type="http://schemas.openxmlformats.org/officeDocument/2006/relationships/hyperlink" Target="mailto:jessica.saavedrac@imss.gob.mx" TargetMode="External"/><Relationship Id="rId220" Type="http://schemas.openxmlformats.org/officeDocument/2006/relationships/hyperlink" Target="mailto:jose.reyesq@imss.gob.mx" TargetMode="External"/><Relationship Id="rId241" Type="http://schemas.openxmlformats.org/officeDocument/2006/relationships/hyperlink" Target="mailto:alan.gallardo@imss.gob.mx" TargetMode="External"/><Relationship Id="rId15" Type="http://schemas.openxmlformats.org/officeDocument/2006/relationships/hyperlink" Target="https://analiticos.imss.gob.mx/" TargetMode="External"/><Relationship Id="rId36" Type="http://schemas.openxmlformats.org/officeDocument/2006/relationships/hyperlink" Target="https://saiiaw.imss.gob.mx/login" TargetMode="External"/><Relationship Id="rId57" Type="http://schemas.openxmlformats.org/officeDocument/2006/relationships/hyperlink" Target="mailto:abraham.almanza@imss.gob.mx" TargetMode="External"/><Relationship Id="rId262" Type="http://schemas.openxmlformats.org/officeDocument/2006/relationships/hyperlink" Target="mailto:ivan.ortizv@imss.gob.mx" TargetMode="External"/><Relationship Id="rId283" Type="http://schemas.openxmlformats.org/officeDocument/2006/relationships/hyperlink" Target="mailto:arturo.sanchezr@imss.gob.mx" TargetMode="External"/><Relationship Id="rId318" Type="http://schemas.openxmlformats.org/officeDocument/2006/relationships/hyperlink" Target="mailto:manuel.medel@imss.gob.mx" TargetMode="External"/><Relationship Id="rId78" Type="http://schemas.openxmlformats.org/officeDocument/2006/relationships/hyperlink" Target="mailto:griselda.hernandezr@imss.gob.mx" TargetMode="External"/><Relationship Id="rId99" Type="http://schemas.openxmlformats.org/officeDocument/2006/relationships/hyperlink" Target="mailto:sergio.romerog@imss.gob.mx" TargetMode="External"/><Relationship Id="rId101" Type="http://schemas.openxmlformats.org/officeDocument/2006/relationships/hyperlink" Target="mailto:sergio.romerog@imss.gob.mx" TargetMode="External"/><Relationship Id="rId122" Type="http://schemas.openxmlformats.org/officeDocument/2006/relationships/hyperlink" Target="mailto:tania.sanchez@imss.gob.mx" TargetMode="External"/><Relationship Id="rId143" Type="http://schemas.openxmlformats.org/officeDocument/2006/relationships/hyperlink" Target="mailto:jose.reyesq@imss.gob.mx" TargetMode="External"/><Relationship Id="rId164" Type="http://schemas.openxmlformats.org/officeDocument/2006/relationships/hyperlink" Target="mailto:jose.perezgarc@imss.gob.mx" TargetMode="External"/><Relationship Id="rId185" Type="http://schemas.openxmlformats.org/officeDocument/2006/relationships/hyperlink" Target="mailto:fernando.ruiz@imss.gob.mx" TargetMode="External"/><Relationship Id="rId9" Type="http://schemas.openxmlformats.org/officeDocument/2006/relationships/hyperlink" Target="https://suap.imss.gob.mx/suap/auth/login" TargetMode="External"/><Relationship Id="rId210" Type="http://schemas.openxmlformats.org/officeDocument/2006/relationships/hyperlink" Target="mailto:irving.juarez@imss.gob.mx" TargetMode="External"/><Relationship Id="rId26" Type="http://schemas.openxmlformats.org/officeDocument/2006/relationships/hyperlink" Target="https://sist.imss.gob.mx/sist" TargetMode="External"/><Relationship Id="rId231" Type="http://schemas.openxmlformats.org/officeDocument/2006/relationships/hyperlink" Target="mailto:juan.lopezlozano@imss.gob.mx" TargetMode="External"/><Relationship Id="rId252" Type="http://schemas.openxmlformats.org/officeDocument/2006/relationships/hyperlink" Target="mailto:faustino.garduno@imss.gob.mx" TargetMode="External"/><Relationship Id="rId273" Type="http://schemas.openxmlformats.org/officeDocument/2006/relationships/hyperlink" Target="mailto:arturo.sanchezr@imss.gob.mx" TargetMode="External"/><Relationship Id="rId294" Type="http://schemas.openxmlformats.org/officeDocument/2006/relationships/hyperlink" Target="https://vvseimbi.imss.gob.mx/" TargetMode="External"/><Relationship Id="rId308" Type="http://schemas.openxmlformats.org/officeDocument/2006/relationships/hyperlink" Target="https://www.imsscolaboracionsectorsalud.gob.mx/" TargetMode="External"/><Relationship Id="rId329" Type="http://schemas.openxmlformats.org/officeDocument/2006/relationships/drawing" Target="../drawings/drawing1.xml"/><Relationship Id="rId47" Type="http://schemas.openxmlformats.org/officeDocument/2006/relationships/hyperlink" Target="mailto:roberto.vasquez@imss.gob.mx" TargetMode="External"/><Relationship Id="rId68" Type="http://schemas.openxmlformats.org/officeDocument/2006/relationships/hyperlink" Target="mailto:elvia.cabrera@imss.gob.mx" TargetMode="External"/><Relationship Id="rId89" Type="http://schemas.openxmlformats.org/officeDocument/2006/relationships/hyperlink" Target="mailto:tania.sanchez@imss.gob.mx" TargetMode="External"/><Relationship Id="rId112" Type="http://schemas.openxmlformats.org/officeDocument/2006/relationships/hyperlink" Target="mailto:sara.dominguez@imss.gob.mx" TargetMode="External"/><Relationship Id="rId133" Type="http://schemas.openxmlformats.org/officeDocument/2006/relationships/hyperlink" Target="mailto:alejandro.romerof@imss.gob.mx" TargetMode="External"/><Relationship Id="rId154" Type="http://schemas.openxmlformats.org/officeDocument/2006/relationships/hyperlink" Target="mailto:jose.perezgarc@imss.gob.mx" TargetMode="External"/><Relationship Id="rId175" Type="http://schemas.openxmlformats.org/officeDocument/2006/relationships/hyperlink" Target="mailto:jose.perezgarc@imss.gob.mx" TargetMode="External"/><Relationship Id="rId196" Type="http://schemas.openxmlformats.org/officeDocument/2006/relationships/hyperlink" Target="mailto:jessica.saavedrac@imss.gob.mx" TargetMode="External"/><Relationship Id="rId200" Type="http://schemas.openxmlformats.org/officeDocument/2006/relationships/hyperlink" Target="mailto:carlos.bustos@imss.gob.mx" TargetMode="External"/><Relationship Id="rId16" Type="http://schemas.openxmlformats.org/officeDocument/2006/relationships/hyperlink" Target="https://scaice.imss.gob.mx/" TargetMode="External"/><Relationship Id="rId221" Type="http://schemas.openxmlformats.org/officeDocument/2006/relationships/hyperlink" Target="mailto:jessica.saavedrac@imss.gob.mx" TargetMode="External"/><Relationship Id="rId242" Type="http://schemas.openxmlformats.org/officeDocument/2006/relationships/hyperlink" Target="mailto:arturo.sanchezr@imss.gob.mx" TargetMode="External"/><Relationship Id="rId263" Type="http://schemas.openxmlformats.org/officeDocument/2006/relationships/hyperlink" Target="mailto:arturo.sanchezr@imss.gob.mx" TargetMode="External"/><Relationship Id="rId284" Type="http://schemas.openxmlformats.org/officeDocument/2006/relationships/hyperlink" Target="mailto:arturo.sanchezr@imss.gob.mx" TargetMode="External"/><Relationship Id="rId319" Type="http://schemas.openxmlformats.org/officeDocument/2006/relationships/hyperlink" Target="mailto:manuel.medel@imss.gob.mx" TargetMode="External"/><Relationship Id="rId37" Type="http://schemas.openxmlformats.org/officeDocument/2006/relationships/hyperlink" Target="https://edshc.cloudapps.imss.gob.mx/" TargetMode="External"/><Relationship Id="rId58" Type="http://schemas.openxmlformats.org/officeDocument/2006/relationships/hyperlink" Target="mailto:laura.gonzalezd@imss.gob.mx" TargetMode="External"/><Relationship Id="rId79" Type="http://schemas.openxmlformats.org/officeDocument/2006/relationships/hyperlink" Target="mailto:francisco.barrios@imss.gob.mx%20/" TargetMode="External"/><Relationship Id="rId102" Type="http://schemas.openxmlformats.org/officeDocument/2006/relationships/hyperlink" Target="mailto:sergio.romerog@imss.gob.mx" TargetMode="External"/><Relationship Id="rId123" Type="http://schemas.openxmlformats.org/officeDocument/2006/relationships/hyperlink" Target="mailto:alvaro.montiel@imss.gob.mx" TargetMode="External"/><Relationship Id="rId144" Type="http://schemas.openxmlformats.org/officeDocument/2006/relationships/hyperlink" Target="mailto:luis.margain@imss.gob.mx" TargetMode="External"/><Relationship Id="rId90" Type="http://schemas.openxmlformats.org/officeDocument/2006/relationships/hyperlink" Target="mailto:carlos.martinezvi@imss.gob.mx" TargetMode="External"/><Relationship Id="rId165" Type="http://schemas.openxmlformats.org/officeDocument/2006/relationships/hyperlink" Target="mailto:jose.perezgarc@imss.gob.mx" TargetMode="External"/><Relationship Id="rId186" Type="http://schemas.openxmlformats.org/officeDocument/2006/relationships/hyperlink" Target="mailto:fernando.ruiz@imss.gob.mx" TargetMode="External"/><Relationship Id="rId211" Type="http://schemas.openxmlformats.org/officeDocument/2006/relationships/hyperlink" Target="http://172.16.23.206/gestionDocumental" TargetMode="External"/><Relationship Id="rId232" Type="http://schemas.openxmlformats.org/officeDocument/2006/relationships/hyperlink" Target="mailto:jessica.saavedrac@imss.gob.mx" TargetMode="External"/><Relationship Id="rId253" Type="http://schemas.openxmlformats.org/officeDocument/2006/relationships/hyperlink" Target="https://transparencia.imss.gob.mx/enajenaciones/login.aspx" TargetMode="External"/><Relationship Id="rId274" Type="http://schemas.openxmlformats.org/officeDocument/2006/relationships/hyperlink" Target="mailto:ivan.ortizv@imss.gob.mx" TargetMode="External"/><Relationship Id="rId295" Type="http://schemas.openxmlformats.org/officeDocument/2006/relationships/hyperlink" Target="mailto:arturo.sanchezr@imss.gob.mx" TargetMode="External"/><Relationship Id="rId309" Type="http://schemas.openxmlformats.org/officeDocument/2006/relationships/hyperlink" Target="mailto:faustino.garduno@imss.gob.mx" TargetMode="External"/><Relationship Id="rId27" Type="http://schemas.openxmlformats.org/officeDocument/2006/relationships/hyperlink" Target="https://pae.imss.gob.mx/home" TargetMode="External"/><Relationship Id="rId48" Type="http://schemas.openxmlformats.org/officeDocument/2006/relationships/hyperlink" Target="mailto:nayheli.alvag@imss.gob.mx" TargetMode="External"/><Relationship Id="rId69" Type="http://schemas.openxmlformats.org/officeDocument/2006/relationships/hyperlink" Target="mailto:guillermo.acosta@imss.gob.mx" TargetMode="External"/><Relationship Id="rId113" Type="http://schemas.openxmlformats.org/officeDocument/2006/relationships/hyperlink" Target="mailto:diana.soto@imss.gob.mx" TargetMode="External"/><Relationship Id="rId134" Type="http://schemas.openxmlformats.org/officeDocument/2006/relationships/hyperlink" Target="mailto:juan.lopezlozano@imss.gob.mx" TargetMode="External"/><Relationship Id="rId320" Type="http://schemas.openxmlformats.org/officeDocument/2006/relationships/hyperlink" Target="mailto:ali.gonzalez@imss.gob.mx" TargetMode="External"/><Relationship Id="rId80" Type="http://schemas.openxmlformats.org/officeDocument/2006/relationships/hyperlink" Target="mailto:ari.duran@imss.gob.mx" TargetMode="External"/><Relationship Id="rId155" Type="http://schemas.openxmlformats.org/officeDocument/2006/relationships/hyperlink" Target="mailto:jose.perezgarc@imss.gob.mx" TargetMode="External"/><Relationship Id="rId176" Type="http://schemas.openxmlformats.org/officeDocument/2006/relationships/hyperlink" Target="mailto:jose.perezgarc@imss.gob.mx" TargetMode="External"/><Relationship Id="rId197" Type="http://schemas.openxmlformats.org/officeDocument/2006/relationships/hyperlink" Target="mailto:jessica.saavedrac@imss.gob.mx" TargetMode="External"/><Relationship Id="rId201" Type="http://schemas.openxmlformats.org/officeDocument/2006/relationships/hyperlink" Target="mailto:carlos.bustos@imss.gob.mx" TargetMode="External"/><Relationship Id="rId222" Type="http://schemas.openxmlformats.org/officeDocument/2006/relationships/hyperlink" Target="mailto:jessica.saavedrac@imss.gob.mx" TargetMode="External"/><Relationship Id="rId243" Type="http://schemas.openxmlformats.org/officeDocument/2006/relationships/hyperlink" Target="mailto:alan.gallardo@imss.gob.mx" TargetMode="External"/><Relationship Id="rId264" Type="http://schemas.openxmlformats.org/officeDocument/2006/relationships/hyperlink" Target="https://innovaedu.imss.gob.mx/ead/index.php" TargetMode="External"/><Relationship Id="rId285" Type="http://schemas.openxmlformats.org/officeDocument/2006/relationships/hyperlink" Target="mailto:ivan.ortizv@imss.gob.mx" TargetMode="External"/><Relationship Id="rId17" Type="http://schemas.openxmlformats.org/officeDocument/2006/relationships/hyperlink" Target="https://cvoed.imss.gob.mx/" TargetMode="External"/><Relationship Id="rId38" Type="http://schemas.openxmlformats.org/officeDocument/2006/relationships/hyperlink" Target="https://aov796.dynatrace-managed.com/" TargetMode="External"/><Relationship Id="rId59" Type="http://schemas.openxmlformats.org/officeDocument/2006/relationships/hyperlink" Target="mailto:jose.trejoa@imss.gob.mx" TargetMode="External"/><Relationship Id="rId103" Type="http://schemas.openxmlformats.org/officeDocument/2006/relationships/hyperlink" Target="mailto:juan.rodriguezg@imss.gob.mx" TargetMode="External"/><Relationship Id="rId124" Type="http://schemas.openxmlformats.org/officeDocument/2006/relationships/hyperlink" Target="mailto:sergio.romerog@imss.gob.mx" TargetMode="External"/><Relationship Id="rId310" Type="http://schemas.openxmlformats.org/officeDocument/2006/relationships/hyperlink" Target="mailto:javier.rodriguez@imss.gob.mx" TargetMode="External"/><Relationship Id="rId70" Type="http://schemas.openxmlformats.org/officeDocument/2006/relationships/hyperlink" Target="mailto:ali.gonzalez@imss.gob.mx" TargetMode="External"/><Relationship Id="rId91" Type="http://schemas.openxmlformats.org/officeDocument/2006/relationships/hyperlink" Target="mailto:carlos.martinezvi@imss.gob.mx" TargetMode="External"/><Relationship Id="rId145" Type="http://schemas.openxmlformats.org/officeDocument/2006/relationships/hyperlink" Target="mailto:jose.reyesq@imss.gob.mx" TargetMode="External"/><Relationship Id="rId166" Type="http://schemas.openxmlformats.org/officeDocument/2006/relationships/hyperlink" Target="mailto:jose.perezgarc@imss.gob.mx" TargetMode="External"/><Relationship Id="rId187" Type="http://schemas.openxmlformats.org/officeDocument/2006/relationships/hyperlink" Target="https://sices.imss.gob.mx/" TargetMode="External"/><Relationship Id="rId1" Type="http://schemas.openxmlformats.org/officeDocument/2006/relationships/hyperlink" Target="https://facturaciondidt.imss.gob.mx/" TargetMode="External"/><Relationship Id="rId212" Type="http://schemas.openxmlformats.org/officeDocument/2006/relationships/hyperlink" Target="mailto:jessica.saavedrac@imss.gob.mx" TargetMode="External"/><Relationship Id="rId233" Type="http://schemas.openxmlformats.org/officeDocument/2006/relationships/hyperlink" Target="mailto:jessica.saavedrac@imss.gob.mx" TargetMode="External"/><Relationship Id="rId254" Type="http://schemas.openxmlformats.org/officeDocument/2006/relationships/hyperlink" Target="https://transparencia.imss.gob.mx/DLWEBSiTE/login.aspx" TargetMode="External"/><Relationship Id="rId28" Type="http://schemas.openxmlformats.org/officeDocument/2006/relationships/hyperlink" Target="https://s-icsoe.imss.gob.mx/gui-icsoe-web/auth/login" TargetMode="External"/><Relationship Id="rId49" Type="http://schemas.openxmlformats.org/officeDocument/2006/relationships/hyperlink" Target="mailto:jose.trejoa@imss.gob.mx" TargetMode="External"/><Relationship Id="rId114" Type="http://schemas.openxmlformats.org/officeDocument/2006/relationships/hyperlink" Target="mailto:juan.rodriguezg@imss.gob.mx" TargetMode="External"/><Relationship Id="rId275" Type="http://schemas.openxmlformats.org/officeDocument/2006/relationships/hyperlink" Target="mailto:faustino.garduno@imss.gob.mx" TargetMode="External"/><Relationship Id="rId296" Type="http://schemas.openxmlformats.org/officeDocument/2006/relationships/hyperlink" Target="mailto:yadira.uribe@imss.gob.mx" TargetMode="External"/><Relationship Id="rId300" Type="http://schemas.openxmlformats.org/officeDocument/2006/relationships/hyperlink" Target="mailto:arturo.sanchezr@imss.gob.mx" TargetMode="External"/><Relationship Id="rId60" Type="http://schemas.openxmlformats.org/officeDocument/2006/relationships/hyperlink" Target="mailto:elvia.cabrera@imss.gob.mx" TargetMode="External"/><Relationship Id="rId81" Type="http://schemas.openxmlformats.org/officeDocument/2006/relationships/hyperlink" Target="mailto:griselda.hernandezr@imss.gob.mx" TargetMode="External"/><Relationship Id="rId135" Type="http://schemas.openxmlformats.org/officeDocument/2006/relationships/hyperlink" Target="mailto:sara.dominguez@imss.gob.mx" TargetMode="External"/><Relationship Id="rId156" Type="http://schemas.openxmlformats.org/officeDocument/2006/relationships/hyperlink" Target="mailto:jose.perezgarc@imss.gob.mx" TargetMode="External"/><Relationship Id="rId177" Type="http://schemas.openxmlformats.org/officeDocument/2006/relationships/hyperlink" Target="mailto:juan.roman@imss.gob.mx" TargetMode="External"/><Relationship Id="rId198" Type="http://schemas.openxmlformats.org/officeDocument/2006/relationships/hyperlink" Target="mailto:jessica.saavedrac@imss.gob.mx" TargetMode="External"/><Relationship Id="rId321" Type="http://schemas.openxmlformats.org/officeDocument/2006/relationships/hyperlink" Target="mailto:ali.gonzalez@imss.gob.mx" TargetMode="External"/><Relationship Id="rId202" Type="http://schemas.openxmlformats.org/officeDocument/2006/relationships/hyperlink" Target="mailto:carlos.bustos@imss.gob.mx" TargetMode="External"/><Relationship Id="rId223" Type="http://schemas.openxmlformats.org/officeDocument/2006/relationships/hyperlink" Target="mailto:pilar.cruz@imss.gob.mx" TargetMode="External"/><Relationship Id="rId244" Type="http://schemas.openxmlformats.org/officeDocument/2006/relationships/hyperlink" Target="mailto:arturo.sanchezr@imss.gob.mx" TargetMode="External"/><Relationship Id="rId18" Type="http://schemas.openxmlformats.org/officeDocument/2006/relationships/hyperlink" Target="https://segafec.cloudapps.imss.gob.mx/guivic-web/login" TargetMode="External"/><Relationship Id="rId39" Type="http://schemas.openxmlformats.org/officeDocument/2006/relationships/hyperlink" Target="https://tuperfil.imss.gob.mx/" TargetMode="External"/><Relationship Id="rId265" Type="http://schemas.openxmlformats.org/officeDocument/2006/relationships/hyperlink" Target="mailto:juan.araujo@imss.gob.mx" TargetMode="External"/><Relationship Id="rId286" Type="http://schemas.openxmlformats.org/officeDocument/2006/relationships/hyperlink" Target="mailto:susana.sanchezr@imss.gob.mx%20/%20jorge.matias@imss.gob.mx" TargetMode="External"/><Relationship Id="rId50" Type="http://schemas.openxmlformats.org/officeDocument/2006/relationships/hyperlink" Target="mailto:laura.gonzalezd@imss.gob.mx" TargetMode="External"/><Relationship Id="rId104" Type="http://schemas.openxmlformats.org/officeDocument/2006/relationships/hyperlink" Target="mailto:sergio.romerog@imss.gob.mx" TargetMode="External"/><Relationship Id="rId125" Type="http://schemas.openxmlformats.org/officeDocument/2006/relationships/hyperlink" Target="mailto:sergio.romerog@imss.gob.mx" TargetMode="External"/><Relationship Id="rId146" Type="http://schemas.openxmlformats.org/officeDocument/2006/relationships/hyperlink" Target="mailto:ivan.lopezm@imss.gob.mx" TargetMode="External"/><Relationship Id="rId167" Type="http://schemas.openxmlformats.org/officeDocument/2006/relationships/hyperlink" Target="mailto:jose.perezgarc@imss.gob.mx" TargetMode="External"/><Relationship Id="rId188" Type="http://schemas.openxmlformats.org/officeDocument/2006/relationships/hyperlink" Target="mailto:ivan.lopezm@imss.gob.mx" TargetMode="External"/><Relationship Id="rId311" Type="http://schemas.openxmlformats.org/officeDocument/2006/relationships/hyperlink" Target="mailto:javier.rodriguez@imss.gob.mx" TargetMode="External"/><Relationship Id="rId71" Type="http://schemas.openxmlformats.org/officeDocument/2006/relationships/hyperlink" Target="mailto:susana.apaseo@imss.gob.mx" TargetMode="External"/><Relationship Id="rId92" Type="http://schemas.openxmlformats.org/officeDocument/2006/relationships/hyperlink" Target="mailto:irving.juarez@imss.gob.mx" TargetMode="External"/><Relationship Id="rId213" Type="http://schemas.openxmlformats.org/officeDocument/2006/relationships/hyperlink" Target="https://sisec-prod.imss.gob.mx/WSCertificacionesSISEC" TargetMode="External"/><Relationship Id="rId234" Type="http://schemas.openxmlformats.org/officeDocument/2006/relationships/hyperlink" Target="mailto:pilar.cruz@imss.gob.mx" TargetMode="External"/><Relationship Id="rId2" Type="http://schemas.openxmlformats.org/officeDocument/2006/relationships/hyperlink" Target="http://nubedidt.imss.gob.mx/" TargetMode="External"/><Relationship Id="rId29" Type="http://schemas.openxmlformats.org/officeDocument/2006/relationships/hyperlink" Target="https://serviciosdigitales.imss.gob.mx/portal-ciudadano-web-externo/asegurados/tramite/actualizacion/nss" TargetMode="External"/><Relationship Id="rId255" Type="http://schemas.openxmlformats.org/officeDocument/2006/relationships/hyperlink" Target="https://sai.imss.gob.mx/bowebSite/login.aspx" TargetMode="External"/><Relationship Id="rId276" Type="http://schemas.openxmlformats.org/officeDocument/2006/relationships/hyperlink" Target="mailto:mario.quintanar@imss.gob.mx" TargetMode="External"/><Relationship Id="rId297" Type="http://schemas.openxmlformats.org/officeDocument/2006/relationships/hyperlink" Target="mailto:jose.trejoa@imss.gob.mx" TargetMode="External"/><Relationship Id="rId40" Type="http://schemas.openxmlformats.org/officeDocument/2006/relationships/hyperlink" Target="https://compramedicamentos.gob.mx/guiscm-web/login" TargetMode="External"/><Relationship Id="rId115" Type="http://schemas.openxmlformats.org/officeDocument/2006/relationships/hyperlink" Target="mailto:fernando.castellanos@imss.gob.mx" TargetMode="External"/><Relationship Id="rId136" Type="http://schemas.openxmlformats.org/officeDocument/2006/relationships/hyperlink" Target="mailto:fernando.castellanos@imss.gob.mx" TargetMode="External"/><Relationship Id="rId157" Type="http://schemas.openxmlformats.org/officeDocument/2006/relationships/hyperlink" Target="mailto:jose.perezgarc@imss.gob.mx" TargetMode="External"/><Relationship Id="rId178" Type="http://schemas.openxmlformats.org/officeDocument/2006/relationships/hyperlink" Target="mailto:juan.roman@imss.gob.mx" TargetMode="External"/><Relationship Id="rId301" Type="http://schemas.openxmlformats.org/officeDocument/2006/relationships/hyperlink" Target="mailto:alan.gallardo@imss.gob.mx" TargetMode="External"/><Relationship Id="rId322" Type="http://schemas.openxmlformats.org/officeDocument/2006/relationships/hyperlink" Target="mailto:jose.reyesq@imss.gob.mx" TargetMode="External"/><Relationship Id="rId61" Type="http://schemas.openxmlformats.org/officeDocument/2006/relationships/hyperlink" Target="mailto:guillermo.acosta@imss.gob.mx" TargetMode="External"/><Relationship Id="rId82" Type="http://schemas.openxmlformats.org/officeDocument/2006/relationships/hyperlink" Target="mailto:francisco.barrios@imss.gob.mx%20/" TargetMode="External"/><Relationship Id="rId199" Type="http://schemas.openxmlformats.org/officeDocument/2006/relationships/hyperlink" Target="mailto:jessica.saavedrac@imss.gob.mx" TargetMode="External"/><Relationship Id="rId203" Type="http://schemas.openxmlformats.org/officeDocument/2006/relationships/hyperlink" Target="mailto:carlos.bustos@imss.gob.mx" TargetMode="External"/><Relationship Id="rId19" Type="http://schemas.openxmlformats.org/officeDocument/2006/relationships/hyperlink" Target="https://digital.imss.gob.mx/derechohabiencia/tramite/solicitudConstancia" TargetMode="External"/><Relationship Id="rId224" Type="http://schemas.openxmlformats.org/officeDocument/2006/relationships/hyperlink" Target="mailto:pilar.cruz@imss.gob.mx" TargetMode="External"/><Relationship Id="rId245" Type="http://schemas.openxmlformats.org/officeDocument/2006/relationships/hyperlink" Target="mailto:laura.gonzalezd@imss.gob.mx" TargetMode="External"/><Relationship Id="rId266" Type="http://schemas.openxmlformats.org/officeDocument/2006/relationships/hyperlink" Target="mailto:faustino.garduno@imss.gob.mx" TargetMode="External"/><Relationship Id="rId287" Type="http://schemas.openxmlformats.org/officeDocument/2006/relationships/hyperlink" Target="https://sicarh.imss.gob.mx/sicarh/login" TargetMode="External"/><Relationship Id="rId30" Type="http://schemas.openxmlformats.org/officeDocument/2006/relationships/hyperlink" Target="https://espirome.imss.gob.mx/" TargetMode="External"/><Relationship Id="rId105" Type="http://schemas.openxmlformats.org/officeDocument/2006/relationships/hyperlink" Target="mailto:sergio.romerog@imss.gob.mx" TargetMode="External"/><Relationship Id="rId126" Type="http://schemas.openxmlformats.org/officeDocument/2006/relationships/hyperlink" Target="mailto:norberto.luna@imss.gob.mx" TargetMode="External"/><Relationship Id="rId147" Type="http://schemas.openxmlformats.org/officeDocument/2006/relationships/hyperlink" Target="mailto:nancy.urzuac@imss.gob.mx" TargetMode="External"/><Relationship Id="rId168" Type="http://schemas.openxmlformats.org/officeDocument/2006/relationships/hyperlink" Target="mailto:jose.perezgarc@imss.gob.mx" TargetMode="External"/><Relationship Id="rId312" Type="http://schemas.openxmlformats.org/officeDocument/2006/relationships/hyperlink" Target="mailto:javier.rodriguez@imss.gob.mx" TargetMode="External"/><Relationship Id="rId51" Type="http://schemas.openxmlformats.org/officeDocument/2006/relationships/hyperlink" Target="mailto:laura.gonzalezd@imss.gob.mx" TargetMode="External"/><Relationship Id="rId72" Type="http://schemas.openxmlformats.org/officeDocument/2006/relationships/hyperlink" Target="mailto:gonzalo.gutierrezo@imss.gob.mx" TargetMode="External"/><Relationship Id="rId93" Type="http://schemas.openxmlformats.org/officeDocument/2006/relationships/hyperlink" Target="mailto:irving.juarez@imss.gob.mx" TargetMode="External"/><Relationship Id="rId189" Type="http://schemas.openxmlformats.org/officeDocument/2006/relationships/hyperlink" Target="mailto:elizabeth.mendoza@imss.gob.mx" TargetMode="External"/><Relationship Id="rId3" Type="http://schemas.openxmlformats.org/officeDocument/2006/relationships/hyperlink" Target="http://produccionpreifin.imss.gob.mx:8081/psp/ps/EMPLOYEE/ERP/?cmd=login&amp;languageCd=ESP" TargetMode="External"/><Relationship Id="rId214" Type="http://schemas.openxmlformats.org/officeDocument/2006/relationships/hyperlink" Target="mailto:jessica.saavedrac@imss.gob.mx" TargetMode="External"/><Relationship Id="rId235" Type="http://schemas.openxmlformats.org/officeDocument/2006/relationships/hyperlink" Target="mailto:pilar.cruz@imss.gob.mx" TargetMode="External"/><Relationship Id="rId256" Type="http://schemas.openxmlformats.org/officeDocument/2006/relationships/hyperlink" Target="https://ppsai-abasto.imss.gob.mx/abasto-web/login" TargetMode="External"/><Relationship Id="rId277" Type="http://schemas.openxmlformats.org/officeDocument/2006/relationships/hyperlink" Target="mailto:mario.quintanar@imss.gob.mx" TargetMode="External"/><Relationship Id="rId298" Type="http://schemas.openxmlformats.org/officeDocument/2006/relationships/hyperlink" Target="https://ssc.imss.gob.mx/" TargetMode="External"/><Relationship Id="rId116" Type="http://schemas.openxmlformats.org/officeDocument/2006/relationships/hyperlink" Target="mailto:oscar.muratalla@imss.gob.mx" TargetMode="External"/><Relationship Id="rId137" Type="http://schemas.openxmlformats.org/officeDocument/2006/relationships/hyperlink" Target="mailto:sara.dominguez@imss.gob.mx" TargetMode="External"/><Relationship Id="rId158" Type="http://schemas.openxmlformats.org/officeDocument/2006/relationships/hyperlink" Target="mailto:jose.perezgarc@imss.gob.mx" TargetMode="External"/><Relationship Id="rId302" Type="http://schemas.openxmlformats.org/officeDocument/2006/relationships/hyperlink" Target="mailto:susana.sanchezr@imss.gob.mx%20/%20jorge.cordero@imss.gob.mx" TargetMode="External"/><Relationship Id="rId323" Type="http://schemas.openxmlformats.org/officeDocument/2006/relationships/hyperlink" Target="mailto:francisco.rodriguezr@imss.gob.mx" TargetMode="External"/><Relationship Id="rId20" Type="http://schemas.openxmlformats.org/officeDocument/2006/relationships/hyperlink" Target="https://secretariageneral.imss.gob.mx/" TargetMode="External"/><Relationship Id="rId41" Type="http://schemas.openxmlformats.org/officeDocument/2006/relationships/hyperlink" Target="https://ar.cloudapps.imss.gob.mx/" TargetMode="External"/><Relationship Id="rId62" Type="http://schemas.openxmlformats.org/officeDocument/2006/relationships/hyperlink" Target="mailto:brenda.corona@imss.gob.mx" TargetMode="External"/><Relationship Id="rId83" Type="http://schemas.openxmlformats.org/officeDocument/2006/relationships/hyperlink" Target="mailto:armando.martinezo@imss.gob.mx" TargetMode="External"/><Relationship Id="rId179" Type="http://schemas.openxmlformats.org/officeDocument/2006/relationships/hyperlink" Target="mailto:juan.roman@imss.gob.mx" TargetMode="External"/><Relationship Id="rId190" Type="http://schemas.openxmlformats.org/officeDocument/2006/relationships/hyperlink" Target="https://10.102.7.134:8443/ControlM/" TargetMode="External"/><Relationship Id="rId204" Type="http://schemas.openxmlformats.org/officeDocument/2006/relationships/hyperlink" Target="mailto:jessica.saavedrac@imss.gob.mx" TargetMode="External"/><Relationship Id="rId225" Type="http://schemas.openxmlformats.org/officeDocument/2006/relationships/hyperlink" Target="mailto:jessica.saavedrac@imss.gob.mx" TargetMode="External"/><Relationship Id="rId246" Type="http://schemas.openxmlformats.org/officeDocument/2006/relationships/hyperlink" Target="mailto:faustino.garduno@imss.gob.mx" TargetMode="External"/><Relationship Id="rId267" Type="http://schemas.openxmlformats.org/officeDocument/2006/relationships/hyperlink" Target="mailto:alan.gallardo@imss.gob.mx" TargetMode="External"/><Relationship Id="rId288" Type="http://schemas.openxmlformats.org/officeDocument/2006/relationships/hyperlink" Target="mailto:arturo.sanchezr@imss.gob.mx" TargetMode="External"/><Relationship Id="rId106" Type="http://schemas.openxmlformats.org/officeDocument/2006/relationships/hyperlink" Target="mailto:juan.rodriguezg@imss.gob.mx" TargetMode="External"/><Relationship Id="rId127" Type="http://schemas.openxmlformats.org/officeDocument/2006/relationships/hyperlink" Target="mailto:juan.rodriguezg@imss.gob.mx" TargetMode="External"/><Relationship Id="rId313" Type="http://schemas.openxmlformats.org/officeDocument/2006/relationships/hyperlink" Target="mailto:arturo.olvera@imss.gob.mx" TargetMode="External"/><Relationship Id="rId10" Type="http://schemas.openxmlformats.org/officeDocument/2006/relationships/hyperlink" Target="https://siaisbi.imss.gob.mx/siah" TargetMode="External"/><Relationship Id="rId31" Type="http://schemas.openxmlformats.org/officeDocument/2006/relationships/hyperlink" Target="https://pmc.imss.gob.mx/" TargetMode="External"/><Relationship Id="rId52" Type="http://schemas.openxmlformats.org/officeDocument/2006/relationships/hyperlink" Target="mailto:america.rivera@imss.gob.mx" TargetMode="External"/><Relationship Id="rId73" Type="http://schemas.openxmlformats.org/officeDocument/2006/relationships/hyperlink" Target="mailto:fernando.ruiz@imss.gob.mx" TargetMode="External"/><Relationship Id="rId94" Type="http://schemas.openxmlformats.org/officeDocument/2006/relationships/hyperlink" Target="mailto:irving.juarez@imss.gob.mx" TargetMode="External"/><Relationship Id="rId148" Type="http://schemas.openxmlformats.org/officeDocument/2006/relationships/hyperlink" Target="mailto:roberto.vasquez@imss.gob.mx" TargetMode="External"/><Relationship Id="rId169" Type="http://schemas.openxmlformats.org/officeDocument/2006/relationships/hyperlink" Target="mailto:jose.perezgarc@imss.gob.mx" TargetMode="External"/><Relationship Id="rId4" Type="http://schemas.openxmlformats.org/officeDocument/2006/relationships/hyperlink" Target="https://vih-360.cloudapps.imss.gob.mx/vih/login" TargetMode="External"/><Relationship Id="rId180" Type="http://schemas.openxmlformats.org/officeDocument/2006/relationships/hyperlink" Target="mailto:juan.roman@imss.gob.mx" TargetMode="External"/><Relationship Id="rId215" Type="http://schemas.openxmlformats.org/officeDocument/2006/relationships/hyperlink" Target="mailto:jessica.saavedrac@imss.gob.mx" TargetMode="External"/><Relationship Id="rId236" Type="http://schemas.openxmlformats.org/officeDocument/2006/relationships/hyperlink" Target="https://apo.imss.gob.mx/" TargetMode="External"/><Relationship Id="rId257" Type="http://schemas.openxmlformats.org/officeDocument/2006/relationships/hyperlink" Target="mailto:alan.gallardo@imss.gob.mx" TargetMode="External"/><Relationship Id="rId278" Type="http://schemas.openxmlformats.org/officeDocument/2006/relationships/hyperlink" Target="mailto:roberto.tortolero@imss.gob.mx" TargetMode="External"/><Relationship Id="rId303" Type="http://schemas.openxmlformats.org/officeDocument/2006/relationships/hyperlink" Target="https://sinatra.imss.gob.mx/inicio-sesion" TargetMode="External"/><Relationship Id="rId42" Type="http://schemas.openxmlformats.org/officeDocument/2006/relationships/hyperlink" Target="https://sivimss.imss.gob.mx/inicio-sesion" TargetMode="External"/><Relationship Id="rId84" Type="http://schemas.openxmlformats.org/officeDocument/2006/relationships/hyperlink" Target="mailto:griselda.hernandezr@imss.gob.mx" TargetMode="External"/><Relationship Id="rId138" Type="http://schemas.openxmlformats.org/officeDocument/2006/relationships/hyperlink" Target="mailto:luis.margain@imss.gob.mx" TargetMode="External"/><Relationship Id="rId191" Type="http://schemas.openxmlformats.org/officeDocument/2006/relationships/hyperlink" Target="https://10.105.8.1/ui/" TargetMode="External"/><Relationship Id="rId205" Type="http://schemas.openxmlformats.org/officeDocument/2006/relationships/hyperlink" Target="mailto:jessica.saavedrac@imss.gob.mx" TargetMode="External"/><Relationship Id="rId247" Type="http://schemas.openxmlformats.org/officeDocument/2006/relationships/hyperlink" Target="mailto:laura.gonzalezd@imss.gob.mx" TargetMode="External"/><Relationship Id="rId107" Type="http://schemas.openxmlformats.org/officeDocument/2006/relationships/hyperlink" Target="mailto:sergio.romerog@imss.gob.mx" TargetMode="External"/><Relationship Id="rId289" Type="http://schemas.openxmlformats.org/officeDocument/2006/relationships/hyperlink" Target="mailto:yadira.uribe@imss.gob.mx" TargetMode="External"/><Relationship Id="rId11" Type="http://schemas.openxmlformats.org/officeDocument/2006/relationships/hyperlink" Target="https://10.250.8.90:7183/cmf/home" TargetMode="External"/><Relationship Id="rId53" Type="http://schemas.openxmlformats.org/officeDocument/2006/relationships/hyperlink" Target="mailto:mario.quintanar@imss.gob.mx" TargetMode="External"/><Relationship Id="rId149" Type="http://schemas.openxmlformats.org/officeDocument/2006/relationships/hyperlink" Target="mailto:cesar.sancheza@imss.gob.mx" TargetMode="External"/><Relationship Id="rId314" Type="http://schemas.openxmlformats.org/officeDocument/2006/relationships/hyperlink" Target="mailto:javier.rodriguez@imss.gob.mx" TargetMode="External"/><Relationship Id="rId95" Type="http://schemas.openxmlformats.org/officeDocument/2006/relationships/hyperlink" Target="mailto:alejandro.romerof@imss.gob.mx" TargetMode="External"/><Relationship Id="rId160" Type="http://schemas.openxmlformats.org/officeDocument/2006/relationships/hyperlink" Target="mailto:jose.perezgarc@imss.gob.mx" TargetMode="External"/><Relationship Id="rId216" Type="http://schemas.openxmlformats.org/officeDocument/2006/relationships/hyperlink" Target="mailto:jessica.saavedrac@imss.gob.mx" TargetMode="External"/><Relationship Id="rId258" Type="http://schemas.openxmlformats.org/officeDocument/2006/relationships/hyperlink" Target="mailto:arturo.sanchezr@imss.gob.mx" TargetMode="External"/><Relationship Id="rId22" Type="http://schemas.openxmlformats.org/officeDocument/2006/relationships/hyperlink" Target="https://ccm.imss.gob.mx/" TargetMode="External"/><Relationship Id="rId64" Type="http://schemas.openxmlformats.org/officeDocument/2006/relationships/hyperlink" Target="mailto:susana.apaseo@imss.gob.mx" TargetMode="External"/><Relationship Id="rId118" Type="http://schemas.openxmlformats.org/officeDocument/2006/relationships/hyperlink" Target="mailto:alvaro.montiel@imss.gob.mx" TargetMode="External"/><Relationship Id="rId325" Type="http://schemas.openxmlformats.org/officeDocument/2006/relationships/hyperlink" Target="http://cnhcsprappabi01.novalocal:7980/SASLogon/login?service=http%3A%2F%2Fcnhcsprappabi01.novalocal%3A7980%2FSASStudio%2Fj_spring_cas_security_check%20(Para%20acceder%20a%20Miner)" TargetMode="External"/><Relationship Id="rId171" Type="http://schemas.openxmlformats.org/officeDocument/2006/relationships/hyperlink" Target="mailto:jose.perezgarc@imss.gob.mx" TargetMode="External"/><Relationship Id="rId227" Type="http://schemas.openxmlformats.org/officeDocument/2006/relationships/hyperlink" Target="mailto:jessica.saavedrac@imss.gob.mx" TargetMode="External"/><Relationship Id="rId269" Type="http://schemas.openxmlformats.org/officeDocument/2006/relationships/hyperlink" Target="mailto:arturo.sanchezr@imss.gob.mx" TargetMode="External"/><Relationship Id="rId33" Type="http://schemas.openxmlformats.org/officeDocument/2006/relationships/hyperlink" Target="https://siag.imss.gob.mx/SIAG_WEB/Account/LogOn" TargetMode="External"/><Relationship Id="rId129" Type="http://schemas.openxmlformats.org/officeDocument/2006/relationships/hyperlink" Target="mailto:carlos.martinezvi@imss.gob.mx" TargetMode="External"/><Relationship Id="rId280" Type="http://schemas.openxmlformats.org/officeDocument/2006/relationships/hyperlink" Target="mailto:arturo.sanchezr@imss.gob.mx" TargetMode="External"/><Relationship Id="rId75" Type="http://schemas.openxmlformats.org/officeDocument/2006/relationships/hyperlink" Target="mailto:arnold.orrico@imss.gob.mx" TargetMode="External"/><Relationship Id="rId140" Type="http://schemas.openxmlformats.org/officeDocument/2006/relationships/hyperlink" Target="mailto:jorge.gutierrezt@imss.gob.mx" TargetMode="External"/><Relationship Id="rId182" Type="http://schemas.openxmlformats.org/officeDocument/2006/relationships/hyperlink" Target="mailto:juan.roman@imss.gob.mx" TargetMode="External"/><Relationship Id="rId6" Type="http://schemas.openxmlformats.org/officeDocument/2006/relationships/hyperlink" Target="http://chkt.imss.gob.mx/publico/" TargetMode="External"/><Relationship Id="rId238" Type="http://schemas.openxmlformats.org/officeDocument/2006/relationships/hyperlink" Target="mailto:faustino.garduno@imss.gob.mx" TargetMode="External"/><Relationship Id="rId291" Type="http://schemas.openxmlformats.org/officeDocument/2006/relationships/hyperlink" Target="https://vacunascovid.gob.mx/" TargetMode="External"/><Relationship Id="rId305" Type="http://schemas.openxmlformats.org/officeDocument/2006/relationships/hyperlink" Target="mailto:arturo.sanchezr@imss.gob.mx" TargetMode="External"/><Relationship Id="rId44" Type="http://schemas.openxmlformats.org/officeDocument/2006/relationships/hyperlink" Target="mailto:oscar.trejoro@imss.gob.mx" TargetMode="External"/><Relationship Id="rId86" Type="http://schemas.openxmlformats.org/officeDocument/2006/relationships/hyperlink" Target="mailto:juan.lopezlozano@imss.gob.mx" TargetMode="External"/><Relationship Id="rId151" Type="http://schemas.openxmlformats.org/officeDocument/2006/relationships/hyperlink" Target="mailto:carlos.martinezvi@imss.gob.mx" TargetMode="External"/><Relationship Id="rId193" Type="http://schemas.openxmlformats.org/officeDocument/2006/relationships/hyperlink" Target="mailto:elizabeth.mendoza@imss.gob.mx" TargetMode="External"/><Relationship Id="rId207" Type="http://schemas.openxmlformats.org/officeDocument/2006/relationships/hyperlink" Target="mailto:jessica.saavedrac@imss.gob.mx" TargetMode="External"/><Relationship Id="rId249" Type="http://schemas.openxmlformats.org/officeDocument/2006/relationships/hyperlink" Target="mailto:laura.gonzalezd@imss.gob.mx" TargetMode="External"/><Relationship Id="rId13" Type="http://schemas.openxmlformats.org/officeDocument/2006/relationships/hyperlink" Target="https://mst.imss.gob.mx/arsys" TargetMode="External"/><Relationship Id="rId109" Type="http://schemas.openxmlformats.org/officeDocument/2006/relationships/hyperlink" Target="mailto:diana.soto@imss.gob.mx" TargetMode="External"/><Relationship Id="rId260" Type="http://schemas.openxmlformats.org/officeDocument/2006/relationships/hyperlink" Target="mailto:arturo.sanchezr@imss.gob.mx" TargetMode="External"/><Relationship Id="rId316" Type="http://schemas.openxmlformats.org/officeDocument/2006/relationships/hyperlink" Target="mailto:angel.liras@imss.gob.mx" TargetMode="External"/><Relationship Id="rId55" Type="http://schemas.openxmlformats.org/officeDocument/2006/relationships/hyperlink" Target="mailto:roberto.vasquez@imss.gob.mx" TargetMode="External"/><Relationship Id="rId97" Type="http://schemas.openxmlformats.org/officeDocument/2006/relationships/hyperlink" Target="mailto:sergio.romerog@imss.gob.mx" TargetMode="External"/><Relationship Id="rId120" Type="http://schemas.openxmlformats.org/officeDocument/2006/relationships/hyperlink" Target="mailto:alvaro.montiel@imss.gob.mx" TargetMode="External"/><Relationship Id="rId162" Type="http://schemas.openxmlformats.org/officeDocument/2006/relationships/hyperlink" Target="mailto:jose.perezgarc@imss.gob.mx" TargetMode="External"/><Relationship Id="rId218" Type="http://schemas.openxmlformats.org/officeDocument/2006/relationships/hyperlink" Target="mailto:humberto.zamudio@imss.gob.m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13615-FB24-42AA-A58E-A1AB00B39013}">
  <sheetPr>
    <pageSetUpPr fitToPage="1"/>
  </sheetPr>
  <dimension ref="A1:X273"/>
  <sheetViews>
    <sheetView tabSelected="1" zoomScale="85" zoomScaleNormal="85" workbookViewId="0">
      <selection activeCell="K8" sqref="K8"/>
    </sheetView>
  </sheetViews>
  <sheetFormatPr baseColWidth="10" defaultColWidth="11.5546875" defaultRowHeight="30" customHeight="1" x14ac:dyDescent="0.3"/>
  <cols>
    <col min="1" max="1" width="17.44140625" style="2" customWidth="1"/>
    <col min="2" max="2" width="13.21875" style="2" customWidth="1"/>
    <col min="3" max="3" width="11.5546875" style="2" customWidth="1"/>
    <col min="4" max="4" width="10.109375" style="2" customWidth="1"/>
    <col min="5" max="5" width="19" style="2" customWidth="1"/>
    <col min="6" max="6" width="26.109375" style="2" customWidth="1"/>
    <col min="7" max="7" width="35.109375" style="2" customWidth="1"/>
    <col min="8" max="8" width="16.5546875" style="2" hidden="1" customWidth="1"/>
    <col min="9" max="9" width="12.109375" style="2" hidden="1" customWidth="1"/>
    <col min="10" max="10" width="18.21875" style="2" hidden="1" customWidth="1"/>
    <col min="11" max="11" width="48.21875" style="1" customWidth="1"/>
    <col min="12" max="12" width="47.44140625" style="1" customWidth="1"/>
    <col min="13" max="13" width="29.44140625" style="2" customWidth="1"/>
    <col min="14" max="14" width="18.109375" style="2" customWidth="1"/>
    <col min="15" max="15" width="13.88671875" style="2" customWidth="1"/>
    <col min="16" max="16" width="23.44140625" style="2" customWidth="1"/>
    <col min="17" max="17" width="52.109375" style="5" hidden="1" customWidth="1"/>
    <col min="18" max="18" width="24.77734375" style="2" hidden="1" customWidth="1"/>
    <col min="19" max="19" width="34.77734375" style="2" hidden="1" customWidth="1"/>
    <col min="20" max="20" width="29.77734375" style="2" hidden="1" customWidth="1"/>
    <col min="21" max="21" width="18.21875" style="2" hidden="1" customWidth="1"/>
    <col min="22" max="22" width="25.21875" style="2" hidden="1" customWidth="1"/>
    <col min="23" max="23" width="23" style="2" hidden="1" customWidth="1"/>
    <col min="24" max="24" width="35.77734375" style="2" hidden="1" customWidth="1"/>
    <col min="25" max="16384" width="11.5546875" style="2"/>
  </cols>
  <sheetData>
    <row r="1" spans="1:24" ht="30" customHeight="1" x14ac:dyDescent="0.3">
      <c r="A1" s="16"/>
      <c r="B1" s="16"/>
      <c r="C1" s="16"/>
      <c r="D1" s="16"/>
      <c r="E1" s="16"/>
      <c r="F1" s="16"/>
      <c r="G1" s="16"/>
      <c r="H1" s="16"/>
      <c r="I1" s="16"/>
      <c r="J1" s="16"/>
      <c r="K1" s="17"/>
      <c r="L1" s="17"/>
      <c r="M1" s="16"/>
      <c r="N1" s="16"/>
      <c r="O1" s="16"/>
      <c r="P1" s="16"/>
      <c r="Q1" s="18"/>
      <c r="R1" s="16"/>
      <c r="S1" s="16"/>
      <c r="T1" s="16"/>
      <c r="U1" s="16"/>
      <c r="V1" s="16"/>
      <c r="W1" s="16"/>
      <c r="X1" s="16"/>
    </row>
    <row r="2" spans="1:24" ht="30" customHeight="1" x14ac:dyDescent="0.5">
      <c r="A2" s="19" t="s">
        <v>2000</v>
      </c>
      <c r="B2" s="19"/>
      <c r="C2" s="19"/>
      <c r="D2" s="19"/>
      <c r="E2" s="19"/>
      <c r="F2" s="19"/>
      <c r="G2" s="19"/>
      <c r="H2" s="19"/>
      <c r="I2" s="19"/>
      <c r="J2" s="19"/>
      <c r="K2" s="19"/>
      <c r="L2" s="19"/>
      <c r="M2" s="19"/>
      <c r="N2" s="19"/>
      <c r="O2" s="19"/>
      <c r="P2" s="19"/>
      <c r="Q2" s="19"/>
      <c r="R2" s="19"/>
      <c r="S2" s="19"/>
      <c r="T2" s="19"/>
      <c r="U2" s="19"/>
      <c r="V2" s="19"/>
      <c r="W2" s="19"/>
      <c r="X2" s="19"/>
    </row>
    <row r="3" spans="1:24" ht="30" customHeight="1" x14ac:dyDescent="0.5">
      <c r="A3" s="19" t="s">
        <v>2001</v>
      </c>
      <c r="B3" s="19"/>
      <c r="C3" s="19"/>
      <c r="D3" s="19"/>
      <c r="E3" s="19"/>
      <c r="F3" s="19"/>
      <c r="G3" s="19"/>
      <c r="H3" s="19"/>
      <c r="I3" s="19"/>
      <c r="J3" s="19"/>
      <c r="K3" s="19"/>
      <c r="L3" s="19"/>
      <c r="M3" s="19"/>
      <c r="N3" s="19"/>
      <c r="O3" s="19"/>
      <c r="P3" s="19"/>
      <c r="Q3" s="19"/>
      <c r="R3" s="19"/>
      <c r="S3" s="19"/>
      <c r="T3" s="19"/>
      <c r="U3" s="19"/>
      <c r="V3" s="19"/>
      <c r="W3" s="19"/>
      <c r="X3" s="19"/>
    </row>
    <row r="4" spans="1:24" ht="30" customHeight="1" x14ac:dyDescent="0.5">
      <c r="A4" s="20"/>
      <c r="B4" s="20"/>
      <c r="C4" s="20"/>
      <c r="D4" s="20"/>
      <c r="E4" s="20"/>
      <c r="F4" s="20"/>
      <c r="G4" s="20"/>
      <c r="H4" s="20"/>
      <c r="I4" s="20"/>
      <c r="J4" s="20"/>
      <c r="K4" s="20"/>
      <c r="L4" s="20"/>
      <c r="M4" s="20"/>
      <c r="N4" s="20"/>
      <c r="O4" s="20"/>
      <c r="P4" s="20"/>
      <c r="Q4" s="20"/>
      <c r="R4" s="20"/>
      <c r="S4" s="20"/>
      <c r="T4" s="20"/>
      <c r="U4" s="20"/>
      <c r="V4" s="20"/>
      <c r="W4" s="20"/>
      <c r="X4" s="20"/>
    </row>
    <row r="5" spans="1:24" ht="18.600000000000001" customHeight="1" x14ac:dyDescent="0.3">
      <c r="A5" s="21" t="s">
        <v>0</v>
      </c>
      <c r="B5" s="21"/>
      <c r="C5" s="21"/>
      <c r="D5" s="21"/>
      <c r="E5" s="21"/>
      <c r="F5" s="21"/>
      <c r="G5" s="21"/>
      <c r="H5" s="21"/>
      <c r="I5" s="21"/>
      <c r="J5" s="21"/>
      <c r="K5" s="21"/>
      <c r="L5" s="21"/>
      <c r="M5" s="21"/>
      <c r="N5" s="21"/>
      <c r="O5" s="21"/>
      <c r="P5" s="21"/>
      <c r="Q5" s="21"/>
      <c r="R5" s="22" t="s">
        <v>1</v>
      </c>
      <c r="S5" s="22"/>
      <c r="T5" s="22"/>
      <c r="U5" s="22"/>
      <c r="V5" s="22"/>
      <c r="W5" s="22"/>
      <c r="X5" s="22"/>
    </row>
    <row r="6" spans="1:24" ht="23.4" customHeight="1" x14ac:dyDescent="0.3">
      <c r="A6" s="21"/>
      <c r="B6" s="21"/>
      <c r="C6" s="21"/>
      <c r="D6" s="21"/>
      <c r="E6" s="21"/>
      <c r="F6" s="21"/>
      <c r="G6" s="21"/>
      <c r="H6" s="21"/>
      <c r="I6" s="21"/>
      <c r="J6" s="21"/>
      <c r="K6" s="21"/>
      <c r="L6" s="21"/>
      <c r="M6" s="21"/>
      <c r="N6" s="21"/>
      <c r="O6" s="21"/>
      <c r="P6" s="21"/>
      <c r="Q6" s="21"/>
      <c r="R6" s="22"/>
      <c r="S6" s="22"/>
      <c r="T6" s="22"/>
      <c r="U6" s="22"/>
      <c r="V6" s="22"/>
      <c r="W6" s="22"/>
      <c r="X6" s="22"/>
    </row>
    <row r="7" spans="1:24" ht="51.6" customHeight="1" x14ac:dyDescent="0.3">
      <c r="A7" s="23" t="s">
        <v>6</v>
      </c>
      <c r="B7" s="23" t="s">
        <v>7</v>
      </c>
      <c r="C7" s="23" t="s">
        <v>8</v>
      </c>
      <c r="D7" s="23" t="s">
        <v>9</v>
      </c>
      <c r="E7" s="23" t="s">
        <v>10</v>
      </c>
      <c r="F7" s="23" t="s">
        <v>5</v>
      </c>
      <c r="G7" s="23" t="s">
        <v>11</v>
      </c>
      <c r="H7" s="23" t="s">
        <v>12</v>
      </c>
      <c r="I7" s="23" t="s">
        <v>13</v>
      </c>
      <c r="J7" s="23" t="s">
        <v>14</v>
      </c>
      <c r="K7" s="23" t="s">
        <v>15</v>
      </c>
      <c r="L7" s="23" t="s">
        <v>16</v>
      </c>
      <c r="M7" s="23" t="s">
        <v>17</v>
      </c>
      <c r="N7" s="23" t="s">
        <v>18</v>
      </c>
      <c r="O7" s="23" t="s">
        <v>19</v>
      </c>
      <c r="P7" s="23" t="s">
        <v>20</v>
      </c>
      <c r="Q7" s="23" t="s">
        <v>21</v>
      </c>
      <c r="R7" s="24" t="s">
        <v>22</v>
      </c>
      <c r="S7" s="24" t="s">
        <v>23</v>
      </c>
      <c r="T7" s="24" t="s">
        <v>24</v>
      </c>
      <c r="U7" s="24" t="s">
        <v>25</v>
      </c>
      <c r="V7" s="24" t="s">
        <v>26</v>
      </c>
      <c r="W7" s="24" t="s">
        <v>2047</v>
      </c>
      <c r="X7" s="24" t="s">
        <v>27</v>
      </c>
    </row>
    <row r="8" spans="1:24" ht="303.60000000000002" x14ac:dyDescent="0.3">
      <c r="A8" s="6" t="s">
        <v>31</v>
      </c>
      <c r="B8" s="25" t="s">
        <v>32</v>
      </c>
      <c r="C8" s="7" t="s">
        <v>33</v>
      </c>
      <c r="D8" s="7" t="s">
        <v>34</v>
      </c>
      <c r="E8" s="7" t="s">
        <v>35</v>
      </c>
      <c r="F8" s="6" t="s">
        <v>30</v>
      </c>
      <c r="G8" s="7" t="s">
        <v>30</v>
      </c>
      <c r="H8" s="7" t="s">
        <v>36</v>
      </c>
      <c r="I8" s="7" t="s">
        <v>37</v>
      </c>
      <c r="J8" s="7" t="s">
        <v>38</v>
      </c>
      <c r="K8" s="8" t="s">
        <v>2007</v>
      </c>
      <c r="L8" s="8" t="s">
        <v>2007</v>
      </c>
      <c r="M8" s="10" t="s">
        <v>39</v>
      </c>
      <c r="N8" s="7" t="s">
        <v>40</v>
      </c>
      <c r="O8" s="7" t="s">
        <v>41</v>
      </c>
      <c r="P8" s="7" t="s">
        <v>42</v>
      </c>
      <c r="Q8" s="9" t="s">
        <v>43</v>
      </c>
      <c r="R8" s="7" t="s">
        <v>44</v>
      </c>
      <c r="S8" s="7" t="s">
        <v>45</v>
      </c>
      <c r="T8" s="26" t="s">
        <v>46</v>
      </c>
      <c r="U8" s="7" t="s">
        <v>47</v>
      </c>
      <c r="V8" s="7" t="s">
        <v>48</v>
      </c>
      <c r="W8" s="7" t="s">
        <v>49</v>
      </c>
      <c r="X8" s="26" t="s">
        <v>50</v>
      </c>
    </row>
    <row r="9" spans="1:24" ht="39.6" x14ac:dyDescent="0.3">
      <c r="A9" s="6" t="s">
        <v>55</v>
      </c>
      <c r="B9" s="25" t="s">
        <v>32</v>
      </c>
      <c r="C9" s="7" t="s">
        <v>33</v>
      </c>
      <c r="D9" s="7" t="s">
        <v>34</v>
      </c>
      <c r="E9" s="7" t="s">
        <v>35</v>
      </c>
      <c r="F9" s="6" t="s">
        <v>54</v>
      </c>
      <c r="G9" s="7" t="s">
        <v>53</v>
      </c>
      <c r="H9" s="7" t="s">
        <v>36</v>
      </c>
      <c r="I9" s="7" t="s">
        <v>37</v>
      </c>
      <c r="J9" s="7" t="s">
        <v>56</v>
      </c>
      <c r="K9" s="8" t="s">
        <v>57</v>
      </c>
      <c r="L9" s="8" t="s">
        <v>58</v>
      </c>
      <c r="M9" s="8" t="s">
        <v>53</v>
      </c>
      <c r="N9" s="7" t="s">
        <v>40</v>
      </c>
      <c r="O9" s="7" t="s">
        <v>59</v>
      </c>
      <c r="P9" s="7" t="s">
        <v>42</v>
      </c>
      <c r="Q9" s="27" t="s">
        <v>60</v>
      </c>
      <c r="R9" s="7" t="s">
        <v>44</v>
      </c>
      <c r="S9" s="7" t="s">
        <v>45</v>
      </c>
      <c r="T9" s="26" t="s">
        <v>46</v>
      </c>
      <c r="U9" s="7" t="s">
        <v>47</v>
      </c>
      <c r="V9" s="7" t="s">
        <v>61</v>
      </c>
      <c r="W9" s="7" t="s">
        <v>62</v>
      </c>
      <c r="X9" s="26" t="s">
        <v>63</v>
      </c>
    </row>
    <row r="10" spans="1:24" ht="66" x14ac:dyDescent="0.3">
      <c r="A10" s="6" t="s">
        <v>67</v>
      </c>
      <c r="B10" s="25" t="s">
        <v>32</v>
      </c>
      <c r="C10" s="7" t="s">
        <v>68</v>
      </c>
      <c r="D10" s="7" t="s">
        <v>69</v>
      </c>
      <c r="E10" s="7" t="s">
        <v>35</v>
      </c>
      <c r="F10" s="6" t="s">
        <v>66</v>
      </c>
      <c r="G10" s="7" t="s">
        <v>65</v>
      </c>
      <c r="H10" s="7" t="s">
        <v>36</v>
      </c>
      <c r="I10" s="7" t="s">
        <v>37</v>
      </c>
      <c r="J10" s="7" t="s">
        <v>38</v>
      </c>
      <c r="K10" s="8" t="s">
        <v>70</v>
      </c>
      <c r="L10" s="8" t="s">
        <v>71</v>
      </c>
      <c r="M10" s="8" t="s">
        <v>72</v>
      </c>
      <c r="N10" s="7" t="s">
        <v>73</v>
      </c>
      <c r="O10" s="7" t="s">
        <v>52</v>
      </c>
      <c r="P10" s="7" t="s">
        <v>74</v>
      </c>
      <c r="Q10" s="9" t="s">
        <v>52</v>
      </c>
      <c r="R10" s="7" t="s">
        <v>75</v>
      </c>
      <c r="S10" s="7" t="s">
        <v>76</v>
      </c>
      <c r="T10" s="26" t="s">
        <v>77</v>
      </c>
      <c r="U10" s="7" t="s">
        <v>51</v>
      </c>
      <c r="V10" s="7" t="s">
        <v>78</v>
      </c>
      <c r="W10" s="7" t="s">
        <v>79</v>
      </c>
      <c r="X10" s="26" t="s">
        <v>80</v>
      </c>
    </row>
    <row r="11" spans="1:24" ht="39.6" x14ac:dyDescent="0.3">
      <c r="A11" s="6" t="s">
        <v>84</v>
      </c>
      <c r="B11" s="25" t="s">
        <v>32</v>
      </c>
      <c r="C11" s="7" t="s">
        <v>33</v>
      </c>
      <c r="D11" s="7" t="s">
        <v>85</v>
      </c>
      <c r="E11" s="7" t="s">
        <v>86</v>
      </c>
      <c r="F11" s="6" t="s">
        <v>83</v>
      </c>
      <c r="G11" s="7" t="s">
        <v>82</v>
      </c>
      <c r="H11" s="7" t="s">
        <v>87</v>
      </c>
      <c r="I11" s="7" t="s">
        <v>37</v>
      </c>
      <c r="J11" s="7" t="s">
        <v>88</v>
      </c>
      <c r="K11" s="8" t="s">
        <v>89</v>
      </c>
      <c r="L11" s="8" t="s">
        <v>90</v>
      </c>
      <c r="M11" s="8" t="s">
        <v>52</v>
      </c>
      <c r="N11" s="7" t="s">
        <v>40</v>
      </c>
      <c r="O11" s="7" t="s">
        <v>91</v>
      </c>
      <c r="P11" s="7" t="s">
        <v>42</v>
      </c>
      <c r="Q11" s="9" t="s">
        <v>92</v>
      </c>
      <c r="R11" s="7" t="s">
        <v>44</v>
      </c>
      <c r="S11" s="7" t="s">
        <v>45</v>
      </c>
      <c r="T11" s="26" t="s">
        <v>46</v>
      </c>
      <c r="U11" s="7" t="s">
        <v>47</v>
      </c>
      <c r="V11" s="7" t="s">
        <v>93</v>
      </c>
      <c r="W11" s="7" t="s">
        <v>94</v>
      </c>
      <c r="X11" s="26" t="s">
        <v>95</v>
      </c>
    </row>
    <row r="12" spans="1:24" ht="105.6" x14ac:dyDescent="0.3">
      <c r="A12" s="6" t="s">
        <v>98</v>
      </c>
      <c r="B12" s="25" t="s">
        <v>32</v>
      </c>
      <c r="C12" s="7" t="s">
        <v>33</v>
      </c>
      <c r="D12" s="7" t="s">
        <v>34</v>
      </c>
      <c r="E12" s="7" t="s">
        <v>35</v>
      </c>
      <c r="F12" s="6" t="s">
        <v>97</v>
      </c>
      <c r="G12" s="7" t="s">
        <v>96</v>
      </c>
      <c r="H12" s="7" t="s">
        <v>36</v>
      </c>
      <c r="I12" s="7" t="s">
        <v>37</v>
      </c>
      <c r="J12" s="7" t="s">
        <v>88</v>
      </c>
      <c r="K12" s="8" t="s">
        <v>99</v>
      </c>
      <c r="L12" s="8" t="s">
        <v>100</v>
      </c>
      <c r="M12" s="10" t="s">
        <v>1852</v>
      </c>
      <c r="N12" s="7" t="s">
        <v>40</v>
      </c>
      <c r="O12" s="7" t="s">
        <v>41</v>
      </c>
      <c r="P12" s="7" t="s">
        <v>42</v>
      </c>
      <c r="Q12" s="9" t="s">
        <v>101</v>
      </c>
      <c r="R12" s="7" t="s">
        <v>102</v>
      </c>
      <c r="S12" s="7" t="s">
        <v>103</v>
      </c>
      <c r="T12" s="26" t="s">
        <v>104</v>
      </c>
      <c r="U12" s="7" t="s">
        <v>47</v>
      </c>
      <c r="V12" s="7" t="s">
        <v>105</v>
      </c>
      <c r="W12" s="7" t="s">
        <v>106</v>
      </c>
      <c r="X12" s="26" t="s">
        <v>107</v>
      </c>
    </row>
    <row r="13" spans="1:24" ht="145.19999999999999" x14ac:dyDescent="0.3">
      <c r="A13" s="6" t="s">
        <v>110</v>
      </c>
      <c r="B13" s="25" t="s">
        <v>32</v>
      </c>
      <c r="C13" s="7" t="s">
        <v>33</v>
      </c>
      <c r="D13" s="7" t="s">
        <v>34</v>
      </c>
      <c r="E13" s="7" t="s">
        <v>35</v>
      </c>
      <c r="F13" s="6" t="s">
        <v>109</v>
      </c>
      <c r="G13" s="7" t="s">
        <v>108</v>
      </c>
      <c r="H13" s="7" t="s">
        <v>36</v>
      </c>
      <c r="I13" s="7" t="s">
        <v>37</v>
      </c>
      <c r="J13" s="7" t="s">
        <v>88</v>
      </c>
      <c r="K13" s="8" t="s">
        <v>111</v>
      </c>
      <c r="L13" s="8" t="s">
        <v>112</v>
      </c>
      <c r="M13" s="10" t="s">
        <v>1853</v>
      </c>
      <c r="N13" s="7" t="s">
        <v>40</v>
      </c>
      <c r="O13" s="7" t="s">
        <v>41</v>
      </c>
      <c r="P13" s="7" t="s">
        <v>42</v>
      </c>
      <c r="Q13" s="9" t="s">
        <v>113</v>
      </c>
      <c r="R13" s="7" t="s">
        <v>44</v>
      </c>
      <c r="S13" s="7" t="s">
        <v>45</v>
      </c>
      <c r="T13" s="26" t="s">
        <v>46</v>
      </c>
      <c r="U13" s="7" t="s">
        <v>47</v>
      </c>
      <c r="V13" s="7" t="s">
        <v>105</v>
      </c>
      <c r="W13" s="7" t="s">
        <v>114</v>
      </c>
      <c r="X13" s="26" t="s">
        <v>63</v>
      </c>
    </row>
    <row r="14" spans="1:24" ht="145.19999999999999" x14ac:dyDescent="0.3">
      <c r="A14" s="6" t="s">
        <v>116</v>
      </c>
      <c r="B14" s="25" t="s">
        <v>32</v>
      </c>
      <c r="C14" s="7" t="s">
        <v>33</v>
      </c>
      <c r="D14" s="7" t="s">
        <v>34</v>
      </c>
      <c r="E14" s="7" t="s">
        <v>35</v>
      </c>
      <c r="F14" s="6" t="s">
        <v>117</v>
      </c>
      <c r="G14" s="7" t="s">
        <v>115</v>
      </c>
      <c r="H14" s="7" t="s">
        <v>36</v>
      </c>
      <c r="I14" s="7" t="s">
        <v>37</v>
      </c>
      <c r="J14" s="7" t="s">
        <v>88</v>
      </c>
      <c r="K14" s="8" t="s">
        <v>118</v>
      </c>
      <c r="L14" s="8" t="s">
        <v>119</v>
      </c>
      <c r="M14" s="10" t="s">
        <v>1854</v>
      </c>
      <c r="N14" s="7" t="s">
        <v>40</v>
      </c>
      <c r="O14" s="7" t="s">
        <v>41</v>
      </c>
      <c r="P14" s="7" t="s">
        <v>42</v>
      </c>
      <c r="Q14" s="9" t="s">
        <v>113</v>
      </c>
      <c r="R14" s="7" t="s">
        <v>44</v>
      </c>
      <c r="S14" s="7" t="s">
        <v>45</v>
      </c>
      <c r="T14" s="26" t="s">
        <v>46</v>
      </c>
      <c r="U14" s="7" t="s">
        <v>47</v>
      </c>
      <c r="V14" s="7" t="s">
        <v>61</v>
      </c>
      <c r="W14" s="7" t="s">
        <v>62</v>
      </c>
      <c r="X14" s="26" t="s">
        <v>63</v>
      </c>
    </row>
    <row r="15" spans="1:24" ht="52.8" x14ac:dyDescent="0.3">
      <c r="A15" s="6" t="s">
        <v>122</v>
      </c>
      <c r="B15" s="25" t="s">
        <v>123</v>
      </c>
      <c r="C15" s="7" t="s">
        <v>124</v>
      </c>
      <c r="D15" s="7" t="s">
        <v>125</v>
      </c>
      <c r="E15" s="7" t="s">
        <v>35</v>
      </c>
      <c r="F15" s="6" t="s">
        <v>121</v>
      </c>
      <c r="G15" s="7" t="s">
        <v>120</v>
      </c>
      <c r="H15" s="7" t="s">
        <v>36</v>
      </c>
      <c r="I15" s="7" t="s">
        <v>37</v>
      </c>
      <c r="J15" s="7" t="s">
        <v>38</v>
      </c>
      <c r="K15" s="8" t="s">
        <v>126</v>
      </c>
      <c r="L15" s="8" t="s">
        <v>127</v>
      </c>
      <c r="M15" s="8" t="s">
        <v>128</v>
      </c>
      <c r="N15" s="7" t="s">
        <v>40</v>
      </c>
      <c r="O15" s="7" t="s">
        <v>91</v>
      </c>
      <c r="P15" s="7" t="s">
        <v>42</v>
      </c>
      <c r="Q15" s="28" t="s">
        <v>129</v>
      </c>
      <c r="R15" s="7" t="s">
        <v>130</v>
      </c>
      <c r="S15" s="7" t="s">
        <v>131</v>
      </c>
      <c r="T15" s="26" t="s">
        <v>132</v>
      </c>
      <c r="U15" s="7" t="s">
        <v>51</v>
      </c>
      <c r="V15" s="7" t="s">
        <v>133</v>
      </c>
      <c r="W15" s="7" t="s">
        <v>292</v>
      </c>
      <c r="X15" s="26" t="s">
        <v>134</v>
      </c>
    </row>
    <row r="16" spans="1:24" ht="66" x14ac:dyDescent="0.3">
      <c r="A16" s="6" t="s">
        <v>139</v>
      </c>
      <c r="B16" s="25" t="s">
        <v>123</v>
      </c>
      <c r="C16" s="7" t="s">
        <v>124</v>
      </c>
      <c r="D16" s="7" t="s">
        <v>125</v>
      </c>
      <c r="E16" s="7" t="s">
        <v>35</v>
      </c>
      <c r="F16" s="6" t="s">
        <v>138</v>
      </c>
      <c r="G16" s="7" t="s">
        <v>137</v>
      </c>
      <c r="H16" s="7" t="s">
        <v>36</v>
      </c>
      <c r="I16" s="7" t="s">
        <v>37</v>
      </c>
      <c r="J16" s="7" t="s">
        <v>38</v>
      </c>
      <c r="K16" s="8" t="s">
        <v>140</v>
      </c>
      <c r="L16" s="8" t="s">
        <v>141</v>
      </c>
      <c r="M16" s="8" t="s">
        <v>128</v>
      </c>
      <c r="N16" s="7" t="s">
        <v>40</v>
      </c>
      <c r="O16" s="7" t="s">
        <v>91</v>
      </c>
      <c r="P16" s="7" t="s">
        <v>42</v>
      </c>
      <c r="Q16" s="28" t="s">
        <v>142</v>
      </c>
      <c r="R16" s="7" t="s">
        <v>130</v>
      </c>
      <c r="S16" s="7" t="s">
        <v>131</v>
      </c>
      <c r="T16" s="26" t="s">
        <v>132</v>
      </c>
      <c r="U16" s="7" t="s">
        <v>51</v>
      </c>
      <c r="V16" s="7" t="s">
        <v>133</v>
      </c>
      <c r="W16" s="7" t="s">
        <v>292</v>
      </c>
      <c r="X16" s="26" t="s">
        <v>143</v>
      </c>
    </row>
    <row r="17" spans="1:24" ht="316.8" x14ac:dyDescent="0.3">
      <c r="A17" s="6" t="s">
        <v>145</v>
      </c>
      <c r="B17" s="25" t="s">
        <v>32</v>
      </c>
      <c r="C17" s="7" t="s">
        <v>33</v>
      </c>
      <c r="D17" s="7" t="s">
        <v>34</v>
      </c>
      <c r="E17" s="7" t="s">
        <v>35</v>
      </c>
      <c r="F17" s="6" t="s">
        <v>144</v>
      </c>
      <c r="G17" s="7" t="s">
        <v>146</v>
      </c>
      <c r="H17" s="7" t="s">
        <v>36</v>
      </c>
      <c r="I17" s="7" t="s">
        <v>37</v>
      </c>
      <c r="J17" s="7" t="s">
        <v>38</v>
      </c>
      <c r="K17" s="8" t="s">
        <v>147</v>
      </c>
      <c r="L17" s="8" t="s">
        <v>1900</v>
      </c>
      <c r="M17" s="10" t="s">
        <v>1855</v>
      </c>
      <c r="N17" s="7" t="s">
        <v>40</v>
      </c>
      <c r="O17" s="7" t="s">
        <v>41</v>
      </c>
      <c r="P17" s="7" t="s">
        <v>42</v>
      </c>
      <c r="Q17" s="9" t="s">
        <v>148</v>
      </c>
      <c r="R17" s="7" t="s">
        <v>44</v>
      </c>
      <c r="S17" s="7" t="s">
        <v>45</v>
      </c>
      <c r="T17" s="26" t="s">
        <v>46</v>
      </c>
      <c r="U17" s="7" t="s">
        <v>47</v>
      </c>
      <c r="V17" s="7" t="s">
        <v>61</v>
      </c>
      <c r="W17" s="7" t="s">
        <v>62</v>
      </c>
      <c r="X17" s="26" t="s">
        <v>63</v>
      </c>
    </row>
    <row r="18" spans="1:24" ht="92.4" x14ac:dyDescent="0.3">
      <c r="A18" s="6" t="s">
        <v>150</v>
      </c>
      <c r="B18" s="25" t="s">
        <v>32</v>
      </c>
      <c r="C18" s="7" t="s">
        <v>68</v>
      </c>
      <c r="D18" s="7" t="s">
        <v>69</v>
      </c>
      <c r="E18" s="7" t="s">
        <v>35</v>
      </c>
      <c r="F18" s="6" t="s">
        <v>149</v>
      </c>
      <c r="G18" s="7" t="s">
        <v>149</v>
      </c>
      <c r="H18" s="7" t="s">
        <v>36</v>
      </c>
      <c r="I18" s="7" t="s">
        <v>37</v>
      </c>
      <c r="J18" s="7" t="s">
        <v>88</v>
      </c>
      <c r="K18" s="8" t="s">
        <v>151</v>
      </c>
      <c r="L18" s="8" t="s">
        <v>152</v>
      </c>
      <c r="M18" s="8" t="s">
        <v>52</v>
      </c>
      <c r="N18" s="7" t="s">
        <v>40</v>
      </c>
      <c r="O18" s="7" t="s">
        <v>52</v>
      </c>
      <c r="P18" s="7" t="s">
        <v>74</v>
      </c>
      <c r="Q18" s="9" t="s">
        <v>52</v>
      </c>
      <c r="R18" s="7" t="s">
        <v>75</v>
      </c>
      <c r="S18" s="7" t="s">
        <v>76</v>
      </c>
      <c r="T18" s="26" t="s">
        <v>77</v>
      </c>
      <c r="U18" s="7" t="s">
        <v>51</v>
      </c>
      <c r="V18" s="7" t="s">
        <v>153</v>
      </c>
      <c r="W18" s="7" t="s">
        <v>2004</v>
      </c>
      <c r="X18" s="26" t="s">
        <v>154</v>
      </c>
    </row>
    <row r="19" spans="1:24" ht="66" x14ac:dyDescent="0.3">
      <c r="A19" s="6" t="s">
        <v>157</v>
      </c>
      <c r="B19" s="25" t="s">
        <v>32</v>
      </c>
      <c r="C19" s="7" t="s">
        <v>68</v>
      </c>
      <c r="D19" s="7" t="s">
        <v>69</v>
      </c>
      <c r="E19" s="7" t="s">
        <v>35</v>
      </c>
      <c r="F19" s="6" t="s">
        <v>156</v>
      </c>
      <c r="G19" s="7" t="s">
        <v>155</v>
      </c>
      <c r="H19" s="7" t="s">
        <v>36</v>
      </c>
      <c r="I19" s="7" t="s">
        <v>37</v>
      </c>
      <c r="J19" s="7" t="s">
        <v>38</v>
      </c>
      <c r="K19" s="8" t="s">
        <v>158</v>
      </c>
      <c r="L19" s="8" t="s">
        <v>159</v>
      </c>
      <c r="M19" s="8" t="s">
        <v>52</v>
      </c>
      <c r="N19" s="7" t="s">
        <v>40</v>
      </c>
      <c r="O19" s="7" t="s">
        <v>52</v>
      </c>
      <c r="P19" s="7" t="s">
        <v>4</v>
      </c>
      <c r="Q19" s="9" t="s">
        <v>52</v>
      </c>
      <c r="R19" s="7" t="s">
        <v>75</v>
      </c>
      <c r="S19" s="7" t="s">
        <v>76</v>
      </c>
      <c r="T19" s="26" t="s">
        <v>77</v>
      </c>
      <c r="U19" s="7" t="s">
        <v>51</v>
      </c>
      <c r="V19" s="7" t="s">
        <v>153</v>
      </c>
      <c r="W19" s="7" t="s">
        <v>2004</v>
      </c>
      <c r="X19" s="26" t="s">
        <v>154</v>
      </c>
    </row>
    <row r="20" spans="1:24" ht="39.6" x14ac:dyDescent="0.3">
      <c r="A20" s="6" t="s">
        <v>161</v>
      </c>
      <c r="B20" s="25" t="s">
        <v>162</v>
      </c>
      <c r="C20" s="7" t="s">
        <v>52</v>
      </c>
      <c r="D20" s="11" t="s">
        <v>163</v>
      </c>
      <c r="E20" s="7" t="s">
        <v>164</v>
      </c>
      <c r="F20" s="6" t="s">
        <v>160</v>
      </c>
      <c r="G20" s="7" t="s">
        <v>160</v>
      </c>
      <c r="H20" s="7" t="s">
        <v>87</v>
      </c>
      <c r="I20" s="7" t="s">
        <v>37</v>
      </c>
      <c r="J20" s="7" t="s">
        <v>88</v>
      </c>
      <c r="K20" s="8" t="s">
        <v>165</v>
      </c>
      <c r="L20" s="8" t="s">
        <v>166</v>
      </c>
      <c r="M20" s="8" t="s">
        <v>167</v>
      </c>
      <c r="N20" s="7" t="s">
        <v>73</v>
      </c>
      <c r="O20" s="7" t="s">
        <v>91</v>
      </c>
      <c r="P20" s="7" t="s">
        <v>42</v>
      </c>
      <c r="Q20" s="9" t="s">
        <v>168</v>
      </c>
      <c r="R20" s="7" t="s">
        <v>169</v>
      </c>
      <c r="S20" s="7" t="s">
        <v>170</v>
      </c>
      <c r="T20" s="26" t="s">
        <v>171</v>
      </c>
      <c r="U20" s="7" t="s">
        <v>47</v>
      </c>
      <c r="V20" s="7" t="s">
        <v>172</v>
      </c>
      <c r="W20" s="7" t="s">
        <v>2002</v>
      </c>
      <c r="X20" s="26" t="s">
        <v>173</v>
      </c>
    </row>
    <row r="21" spans="1:24" ht="57.6" x14ac:dyDescent="0.3">
      <c r="A21" s="6" t="s">
        <v>176</v>
      </c>
      <c r="B21" s="25" t="s">
        <v>162</v>
      </c>
      <c r="C21" s="7" t="s">
        <v>52</v>
      </c>
      <c r="D21" s="11" t="s">
        <v>163</v>
      </c>
      <c r="E21" s="7" t="s">
        <v>86</v>
      </c>
      <c r="F21" s="6" t="s">
        <v>174</v>
      </c>
      <c r="G21" s="7" t="s">
        <v>175</v>
      </c>
      <c r="H21" s="7" t="s">
        <v>87</v>
      </c>
      <c r="I21" s="7" t="s">
        <v>37</v>
      </c>
      <c r="J21" s="7" t="s">
        <v>56</v>
      </c>
      <c r="K21" s="8" t="s">
        <v>177</v>
      </c>
      <c r="L21" s="8" t="s">
        <v>2008</v>
      </c>
      <c r="M21" s="10" t="s">
        <v>1856</v>
      </c>
      <c r="N21" s="7" t="s">
        <v>73</v>
      </c>
      <c r="O21" s="7" t="s">
        <v>91</v>
      </c>
      <c r="P21" s="7" t="s">
        <v>42</v>
      </c>
      <c r="Q21" s="27" t="s">
        <v>178</v>
      </c>
      <c r="R21" s="7" t="s">
        <v>169</v>
      </c>
      <c r="S21" s="7" t="s">
        <v>170</v>
      </c>
      <c r="T21" s="26" t="s">
        <v>171</v>
      </c>
      <c r="U21" s="7" t="s">
        <v>47</v>
      </c>
      <c r="V21" s="7" t="s">
        <v>172</v>
      </c>
      <c r="W21" s="7" t="s">
        <v>2002</v>
      </c>
      <c r="X21" s="26" t="s">
        <v>173</v>
      </c>
    </row>
    <row r="22" spans="1:24" ht="79.2" x14ac:dyDescent="0.3">
      <c r="A22" s="6" t="s">
        <v>183</v>
      </c>
      <c r="B22" s="25" t="s">
        <v>32</v>
      </c>
      <c r="C22" s="7" t="s">
        <v>33</v>
      </c>
      <c r="D22" s="7" t="s">
        <v>34</v>
      </c>
      <c r="E22" s="7" t="s">
        <v>35</v>
      </c>
      <c r="F22" s="6" t="s">
        <v>182</v>
      </c>
      <c r="G22" s="7" t="s">
        <v>181</v>
      </c>
      <c r="H22" s="7" t="s">
        <v>87</v>
      </c>
      <c r="I22" s="7" t="s">
        <v>37</v>
      </c>
      <c r="J22" s="7" t="s">
        <v>38</v>
      </c>
      <c r="K22" s="8" t="s">
        <v>184</v>
      </c>
      <c r="L22" s="8" t="s">
        <v>185</v>
      </c>
      <c r="M22" s="10" t="s">
        <v>1857</v>
      </c>
      <c r="N22" s="7" t="s">
        <v>40</v>
      </c>
      <c r="O22" s="7" t="s">
        <v>91</v>
      </c>
      <c r="P22" s="7" t="s">
        <v>4</v>
      </c>
      <c r="Q22" s="9" t="s">
        <v>186</v>
      </c>
      <c r="R22" s="7" t="s">
        <v>44</v>
      </c>
      <c r="S22" s="7" t="s">
        <v>45</v>
      </c>
      <c r="T22" s="26" t="s">
        <v>46</v>
      </c>
      <c r="U22" s="7" t="s">
        <v>47</v>
      </c>
      <c r="V22" s="7" t="s">
        <v>187</v>
      </c>
      <c r="W22" s="7" t="s">
        <v>188</v>
      </c>
      <c r="X22" s="26" t="s">
        <v>189</v>
      </c>
    </row>
    <row r="23" spans="1:24" ht="39.6" x14ac:dyDescent="0.3">
      <c r="A23" s="6" t="s">
        <v>192</v>
      </c>
      <c r="B23" s="25" t="s">
        <v>32</v>
      </c>
      <c r="C23" s="7" t="s">
        <v>33</v>
      </c>
      <c r="D23" s="7" t="s">
        <v>85</v>
      </c>
      <c r="E23" s="7" t="s">
        <v>35</v>
      </c>
      <c r="F23" s="6" t="s">
        <v>191</v>
      </c>
      <c r="G23" s="7" t="s">
        <v>190</v>
      </c>
      <c r="H23" s="7" t="s">
        <v>36</v>
      </c>
      <c r="I23" s="7" t="s">
        <v>37</v>
      </c>
      <c r="J23" s="7" t="s">
        <v>88</v>
      </c>
      <c r="K23" s="8" t="s">
        <v>193</v>
      </c>
      <c r="L23" s="8" t="s">
        <v>194</v>
      </c>
      <c r="M23" s="8" t="s">
        <v>52</v>
      </c>
      <c r="N23" s="7" t="s">
        <v>40</v>
      </c>
      <c r="O23" s="7" t="s">
        <v>59</v>
      </c>
      <c r="P23" s="7" t="s">
        <v>42</v>
      </c>
      <c r="Q23" s="9" t="s">
        <v>113</v>
      </c>
      <c r="R23" s="7" t="s">
        <v>102</v>
      </c>
      <c r="S23" s="7" t="s">
        <v>103</v>
      </c>
      <c r="T23" s="26" t="s">
        <v>195</v>
      </c>
      <c r="U23" s="7" t="s">
        <v>47</v>
      </c>
      <c r="V23" s="7" t="s">
        <v>196</v>
      </c>
      <c r="W23" s="7" t="s">
        <v>62</v>
      </c>
      <c r="X23" s="26" t="s">
        <v>197</v>
      </c>
    </row>
    <row r="24" spans="1:24" ht="264" x14ac:dyDescent="0.3">
      <c r="A24" s="6" t="s">
        <v>200</v>
      </c>
      <c r="B24" s="25" t="s">
        <v>32</v>
      </c>
      <c r="C24" s="7" t="s">
        <v>33</v>
      </c>
      <c r="D24" s="7" t="s">
        <v>34</v>
      </c>
      <c r="E24" s="7" t="s">
        <v>35</v>
      </c>
      <c r="F24" s="6" t="s">
        <v>198</v>
      </c>
      <c r="G24" s="7" t="s">
        <v>199</v>
      </c>
      <c r="H24" s="7" t="s">
        <v>36</v>
      </c>
      <c r="I24" s="7" t="s">
        <v>37</v>
      </c>
      <c r="J24" s="7" t="s">
        <v>56</v>
      </c>
      <c r="K24" s="8" t="s">
        <v>201</v>
      </c>
      <c r="L24" s="8" t="s">
        <v>202</v>
      </c>
      <c r="M24" s="10" t="s">
        <v>2056</v>
      </c>
      <c r="N24" s="7" t="s">
        <v>40</v>
      </c>
      <c r="O24" s="7" t="s">
        <v>91</v>
      </c>
      <c r="P24" s="7" t="s">
        <v>203</v>
      </c>
      <c r="Q24" s="9" t="s">
        <v>52</v>
      </c>
      <c r="R24" s="7" t="s">
        <v>44</v>
      </c>
      <c r="S24" s="7" t="s">
        <v>45</v>
      </c>
      <c r="T24" s="26" t="s">
        <v>46</v>
      </c>
      <c r="U24" s="7" t="s">
        <v>47</v>
      </c>
      <c r="V24" s="7" t="s">
        <v>204</v>
      </c>
      <c r="W24" s="7" t="s">
        <v>2038</v>
      </c>
      <c r="X24" s="26" t="s">
        <v>205</v>
      </c>
    </row>
    <row r="25" spans="1:24" ht="92.4" x14ac:dyDescent="0.3">
      <c r="A25" s="6" t="s">
        <v>208</v>
      </c>
      <c r="B25" s="25" t="s">
        <v>32</v>
      </c>
      <c r="C25" s="7" t="s">
        <v>33</v>
      </c>
      <c r="D25" s="7" t="s">
        <v>85</v>
      </c>
      <c r="E25" s="7" t="s">
        <v>35</v>
      </c>
      <c r="F25" s="6" t="s">
        <v>206</v>
      </c>
      <c r="G25" s="7" t="s">
        <v>207</v>
      </c>
      <c r="H25" s="7" t="s">
        <v>36</v>
      </c>
      <c r="I25" s="7" t="s">
        <v>37</v>
      </c>
      <c r="J25" s="7" t="s">
        <v>56</v>
      </c>
      <c r="K25" s="8" t="s">
        <v>209</v>
      </c>
      <c r="L25" s="8" t="s">
        <v>210</v>
      </c>
      <c r="M25" s="10" t="s">
        <v>1858</v>
      </c>
      <c r="N25" s="7" t="s">
        <v>40</v>
      </c>
      <c r="O25" s="7" t="s">
        <v>91</v>
      </c>
      <c r="P25" s="7" t="s">
        <v>42</v>
      </c>
      <c r="Q25" s="9" t="s">
        <v>211</v>
      </c>
      <c r="R25" s="7" t="s">
        <v>102</v>
      </c>
      <c r="S25" s="7" t="s">
        <v>103</v>
      </c>
      <c r="T25" s="26" t="s">
        <v>195</v>
      </c>
      <c r="U25" s="7" t="s">
        <v>47</v>
      </c>
      <c r="V25" s="7" t="s">
        <v>196</v>
      </c>
      <c r="W25" s="7" t="s">
        <v>62</v>
      </c>
      <c r="X25" s="26" t="s">
        <v>197</v>
      </c>
    </row>
    <row r="26" spans="1:24" ht="92.4" x14ac:dyDescent="0.3">
      <c r="A26" s="6" t="s">
        <v>214</v>
      </c>
      <c r="B26" s="25" t="s">
        <v>32</v>
      </c>
      <c r="C26" s="7" t="s">
        <v>33</v>
      </c>
      <c r="D26" s="7" t="s">
        <v>85</v>
      </c>
      <c r="E26" s="7" t="s">
        <v>35</v>
      </c>
      <c r="F26" s="6" t="s">
        <v>213</v>
      </c>
      <c r="G26" s="7" t="s">
        <v>212</v>
      </c>
      <c r="H26" s="7" t="s">
        <v>36</v>
      </c>
      <c r="I26" s="7" t="s">
        <v>37</v>
      </c>
      <c r="J26" s="7" t="s">
        <v>38</v>
      </c>
      <c r="K26" s="8" t="s">
        <v>215</v>
      </c>
      <c r="L26" s="8" t="s">
        <v>216</v>
      </c>
      <c r="M26" s="10" t="s">
        <v>217</v>
      </c>
      <c r="N26" s="7" t="s">
        <v>40</v>
      </c>
      <c r="O26" s="7" t="s">
        <v>59</v>
      </c>
      <c r="P26" s="7" t="s">
        <v>42</v>
      </c>
      <c r="Q26" s="9" t="s">
        <v>218</v>
      </c>
      <c r="R26" s="7" t="s">
        <v>102</v>
      </c>
      <c r="S26" s="7" t="s">
        <v>103</v>
      </c>
      <c r="T26" s="26" t="s">
        <v>104</v>
      </c>
      <c r="U26" s="7" t="s">
        <v>47</v>
      </c>
      <c r="V26" s="7" t="s">
        <v>219</v>
      </c>
      <c r="W26" s="7" t="s">
        <v>2006</v>
      </c>
      <c r="X26" s="26" t="s">
        <v>220</v>
      </c>
    </row>
    <row r="27" spans="1:24" ht="52.8" x14ac:dyDescent="0.3">
      <c r="A27" s="6" t="s">
        <v>223</v>
      </c>
      <c r="B27" s="25" t="s">
        <v>123</v>
      </c>
      <c r="C27" s="7" t="s">
        <v>224</v>
      </c>
      <c r="D27" s="7" t="s">
        <v>225</v>
      </c>
      <c r="E27" s="7" t="s">
        <v>35</v>
      </c>
      <c r="F27" s="6" t="s">
        <v>222</v>
      </c>
      <c r="G27" s="7" t="s">
        <v>221</v>
      </c>
      <c r="H27" s="7" t="s">
        <v>36</v>
      </c>
      <c r="I27" s="7" t="s">
        <v>37</v>
      </c>
      <c r="J27" s="7" t="s">
        <v>56</v>
      </c>
      <c r="K27" s="8" t="s">
        <v>226</v>
      </c>
      <c r="L27" s="8" t="s">
        <v>221</v>
      </c>
      <c r="M27" s="29" t="s">
        <v>1859</v>
      </c>
      <c r="N27" s="7" t="s">
        <v>40</v>
      </c>
      <c r="O27" s="7" t="s">
        <v>91</v>
      </c>
      <c r="P27" s="7" t="s">
        <v>42</v>
      </c>
      <c r="Q27" s="9" t="s">
        <v>227</v>
      </c>
      <c r="R27" s="7" t="s">
        <v>228</v>
      </c>
      <c r="S27" s="7" t="s">
        <v>229</v>
      </c>
      <c r="T27" s="26" t="s">
        <v>230</v>
      </c>
      <c r="U27" s="7" t="s">
        <v>47</v>
      </c>
      <c r="V27" s="7" t="s">
        <v>231</v>
      </c>
      <c r="W27" s="7" t="s">
        <v>232</v>
      </c>
      <c r="X27" s="26" t="s">
        <v>233</v>
      </c>
    </row>
    <row r="28" spans="1:24" ht="66" x14ac:dyDescent="0.3">
      <c r="A28" s="6" t="s">
        <v>236</v>
      </c>
      <c r="B28" s="25" t="s">
        <v>32</v>
      </c>
      <c r="C28" s="7" t="s">
        <v>33</v>
      </c>
      <c r="D28" s="7" t="s">
        <v>34</v>
      </c>
      <c r="E28" s="7" t="s">
        <v>35</v>
      </c>
      <c r="F28" s="6" t="s">
        <v>234</v>
      </c>
      <c r="G28" s="7" t="s">
        <v>235</v>
      </c>
      <c r="H28" s="7" t="s">
        <v>36</v>
      </c>
      <c r="I28" s="7" t="s">
        <v>37</v>
      </c>
      <c r="J28" s="7" t="s">
        <v>38</v>
      </c>
      <c r="K28" s="8" t="s">
        <v>237</v>
      </c>
      <c r="L28" s="8" t="s">
        <v>238</v>
      </c>
      <c r="M28" s="10" t="s">
        <v>1860</v>
      </c>
      <c r="N28" s="7" t="s">
        <v>40</v>
      </c>
      <c r="O28" s="7" t="s">
        <v>91</v>
      </c>
      <c r="P28" s="7" t="s">
        <v>42</v>
      </c>
      <c r="Q28" s="9" t="s">
        <v>239</v>
      </c>
      <c r="R28" s="7" t="s">
        <v>44</v>
      </c>
      <c r="S28" s="7" t="s">
        <v>45</v>
      </c>
      <c r="T28" s="26" t="s">
        <v>46</v>
      </c>
      <c r="U28" s="7" t="s">
        <v>47</v>
      </c>
      <c r="V28" s="7" t="s">
        <v>204</v>
      </c>
      <c r="W28" s="7" t="s">
        <v>2038</v>
      </c>
      <c r="X28" s="26" t="s">
        <v>205</v>
      </c>
    </row>
    <row r="29" spans="1:24" ht="26.4" x14ac:dyDescent="0.3">
      <c r="A29" s="6" t="s">
        <v>242</v>
      </c>
      <c r="B29" s="25" t="s">
        <v>243</v>
      </c>
      <c r="C29" s="7" t="s">
        <v>52</v>
      </c>
      <c r="D29" s="11" t="s">
        <v>244</v>
      </c>
      <c r="E29" s="7" t="s">
        <v>86</v>
      </c>
      <c r="F29" s="6" t="s">
        <v>241</v>
      </c>
      <c r="G29" s="7" t="s">
        <v>240</v>
      </c>
      <c r="H29" s="7" t="s">
        <v>87</v>
      </c>
      <c r="I29" s="7" t="s">
        <v>37</v>
      </c>
      <c r="J29" s="7" t="s">
        <v>38</v>
      </c>
      <c r="K29" s="8" t="s">
        <v>245</v>
      </c>
      <c r="L29" s="8" t="s">
        <v>240</v>
      </c>
      <c r="M29" s="8" t="s">
        <v>52</v>
      </c>
      <c r="N29" s="7" t="s">
        <v>73</v>
      </c>
      <c r="O29" s="7" t="s">
        <v>91</v>
      </c>
      <c r="P29" s="7" t="s">
        <v>42</v>
      </c>
      <c r="Q29" s="9" t="s">
        <v>246</v>
      </c>
      <c r="R29" s="7" t="s">
        <v>247</v>
      </c>
      <c r="S29" s="7" t="s">
        <v>248</v>
      </c>
      <c r="T29" s="26" t="s">
        <v>249</v>
      </c>
      <c r="U29" s="7" t="s">
        <v>47</v>
      </c>
      <c r="V29" s="7" t="s">
        <v>250</v>
      </c>
      <c r="W29" s="7" t="s">
        <v>251</v>
      </c>
      <c r="X29" s="26" t="s">
        <v>252</v>
      </c>
    </row>
    <row r="30" spans="1:24" ht="52.8" x14ac:dyDescent="0.3">
      <c r="A30" s="6" t="s">
        <v>255</v>
      </c>
      <c r="B30" s="25" t="s">
        <v>32</v>
      </c>
      <c r="C30" s="7" t="s">
        <v>33</v>
      </c>
      <c r="D30" s="7" t="s">
        <v>85</v>
      </c>
      <c r="E30" s="7" t="s">
        <v>35</v>
      </c>
      <c r="F30" s="6" t="s">
        <v>253</v>
      </c>
      <c r="G30" s="7" t="s">
        <v>254</v>
      </c>
      <c r="H30" s="7" t="s">
        <v>36</v>
      </c>
      <c r="I30" s="7" t="s">
        <v>37</v>
      </c>
      <c r="J30" s="7" t="s">
        <v>56</v>
      </c>
      <c r="K30" s="8" t="s">
        <v>256</v>
      </c>
      <c r="L30" s="8" t="s">
        <v>2009</v>
      </c>
      <c r="M30" s="10" t="s">
        <v>1861</v>
      </c>
      <c r="N30" s="7" t="s">
        <v>40</v>
      </c>
      <c r="O30" s="7" t="s">
        <v>91</v>
      </c>
      <c r="P30" s="7" t="s">
        <v>42</v>
      </c>
      <c r="Q30" s="9" t="s">
        <v>257</v>
      </c>
      <c r="R30" s="7" t="s">
        <v>102</v>
      </c>
      <c r="S30" s="7" t="s">
        <v>103</v>
      </c>
      <c r="T30" s="26" t="s">
        <v>195</v>
      </c>
      <c r="U30" s="7" t="s">
        <v>47</v>
      </c>
      <c r="V30" s="7" t="s">
        <v>196</v>
      </c>
      <c r="W30" s="7" t="s">
        <v>62</v>
      </c>
      <c r="X30" s="26" t="s">
        <v>197</v>
      </c>
    </row>
    <row r="31" spans="1:24" ht="79.2" x14ac:dyDescent="0.3">
      <c r="A31" s="6" t="s">
        <v>259</v>
      </c>
      <c r="B31" s="25" t="s">
        <v>162</v>
      </c>
      <c r="C31" s="7" t="s">
        <v>52</v>
      </c>
      <c r="D31" s="11" t="s">
        <v>163</v>
      </c>
      <c r="E31" s="7" t="s">
        <v>86</v>
      </c>
      <c r="F31" s="6" t="s">
        <v>258</v>
      </c>
      <c r="G31" s="7" t="s">
        <v>258</v>
      </c>
      <c r="H31" s="7" t="s">
        <v>36</v>
      </c>
      <c r="I31" s="7" t="s">
        <v>37</v>
      </c>
      <c r="J31" s="7" t="s">
        <v>38</v>
      </c>
      <c r="K31" s="8" t="s">
        <v>2010</v>
      </c>
      <c r="L31" s="8" t="s">
        <v>2011</v>
      </c>
      <c r="M31" s="8" t="s">
        <v>52</v>
      </c>
      <c r="N31" s="7" t="s">
        <v>73</v>
      </c>
      <c r="O31" s="7" t="s">
        <v>91</v>
      </c>
      <c r="P31" s="7" t="s">
        <v>42</v>
      </c>
      <c r="Q31" s="9" t="s">
        <v>260</v>
      </c>
      <c r="R31" s="7" t="s">
        <v>169</v>
      </c>
      <c r="S31" s="7" t="s">
        <v>170</v>
      </c>
      <c r="T31" s="26" t="s">
        <v>171</v>
      </c>
      <c r="U31" s="7" t="s">
        <v>47</v>
      </c>
      <c r="V31" s="7" t="s">
        <v>261</v>
      </c>
      <c r="W31" s="7" t="s">
        <v>2003</v>
      </c>
      <c r="X31" s="26" t="s">
        <v>262</v>
      </c>
    </row>
    <row r="32" spans="1:24" ht="39.6" x14ac:dyDescent="0.3">
      <c r="A32" s="6" t="s">
        <v>265</v>
      </c>
      <c r="B32" s="25" t="s">
        <v>32</v>
      </c>
      <c r="C32" s="7" t="s">
        <v>33</v>
      </c>
      <c r="D32" s="7" t="s">
        <v>85</v>
      </c>
      <c r="E32" s="7" t="s">
        <v>35</v>
      </c>
      <c r="F32" s="6" t="s">
        <v>263</v>
      </c>
      <c r="G32" s="7" t="s">
        <v>264</v>
      </c>
      <c r="H32" s="7" t="s">
        <v>36</v>
      </c>
      <c r="I32" s="7" t="s">
        <v>37</v>
      </c>
      <c r="J32" s="7" t="s">
        <v>56</v>
      </c>
      <c r="K32" s="8" t="s">
        <v>266</v>
      </c>
      <c r="L32" s="8" t="s">
        <v>267</v>
      </c>
      <c r="M32" s="8" t="s">
        <v>268</v>
      </c>
      <c r="N32" s="7" t="s">
        <v>40</v>
      </c>
      <c r="O32" s="7" t="s">
        <v>59</v>
      </c>
      <c r="P32" s="7" t="s">
        <v>42</v>
      </c>
      <c r="Q32" s="9" t="s">
        <v>113</v>
      </c>
      <c r="R32" s="7" t="s">
        <v>102</v>
      </c>
      <c r="S32" s="7" t="s">
        <v>103</v>
      </c>
      <c r="T32" s="26" t="s">
        <v>195</v>
      </c>
      <c r="U32" s="7" t="s">
        <v>47</v>
      </c>
      <c r="V32" s="7" t="s">
        <v>196</v>
      </c>
      <c r="W32" s="7" t="s">
        <v>62</v>
      </c>
      <c r="X32" s="26" t="s">
        <v>197</v>
      </c>
    </row>
    <row r="33" spans="1:24" ht="52.8" x14ac:dyDescent="0.3">
      <c r="A33" s="6" t="s">
        <v>271</v>
      </c>
      <c r="B33" s="25" t="s">
        <v>272</v>
      </c>
      <c r="C33" s="7" t="s">
        <v>273</v>
      </c>
      <c r="D33" s="7" t="s">
        <v>274</v>
      </c>
      <c r="E33" s="7" t="s">
        <v>86</v>
      </c>
      <c r="F33" s="6" t="s">
        <v>270</v>
      </c>
      <c r="G33" s="7" t="s">
        <v>269</v>
      </c>
      <c r="H33" s="7" t="s">
        <v>36</v>
      </c>
      <c r="I33" s="7" t="s">
        <v>37</v>
      </c>
      <c r="J33" s="7" t="s">
        <v>56</v>
      </c>
      <c r="K33" s="8" t="s">
        <v>275</v>
      </c>
      <c r="L33" s="8" t="s">
        <v>276</v>
      </c>
      <c r="M33" s="10" t="s">
        <v>1862</v>
      </c>
      <c r="N33" s="7" t="s">
        <v>73</v>
      </c>
      <c r="O33" s="7" t="s">
        <v>41</v>
      </c>
      <c r="P33" s="7" t="s">
        <v>42</v>
      </c>
      <c r="Q33" s="9" t="s">
        <v>277</v>
      </c>
      <c r="R33" s="7" t="s">
        <v>278</v>
      </c>
      <c r="S33" s="11" t="s">
        <v>2053</v>
      </c>
      <c r="T33" s="26" t="s">
        <v>279</v>
      </c>
      <c r="U33" s="7" t="s">
        <v>47</v>
      </c>
      <c r="V33" s="7" t="s">
        <v>2036</v>
      </c>
      <c r="W33" s="7" t="s">
        <v>2035</v>
      </c>
      <c r="X33" s="26" t="s">
        <v>2037</v>
      </c>
    </row>
    <row r="34" spans="1:24" ht="183.6" customHeight="1" x14ac:dyDescent="0.3">
      <c r="A34" s="6" t="s">
        <v>282</v>
      </c>
      <c r="B34" s="25" t="s">
        <v>123</v>
      </c>
      <c r="C34" s="7" t="s">
        <v>124</v>
      </c>
      <c r="D34" s="7" t="s">
        <v>283</v>
      </c>
      <c r="E34" s="7" t="s">
        <v>35</v>
      </c>
      <c r="F34" s="6" t="s">
        <v>281</v>
      </c>
      <c r="G34" s="7" t="s">
        <v>280</v>
      </c>
      <c r="H34" s="7" t="s">
        <v>87</v>
      </c>
      <c r="I34" s="7" t="s">
        <v>37</v>
      </c>
      <c r="J34" s="7" t="s">
        <v>56</v>
      </c>
      <c r="K34" s="8" t="s">
        <v>284</v>
      </c>
      <c r="L34" s="8" t="s">
        <v>285</v>
      </c>
      <c r="M34" s="8" t="s">
        <v>52</v>
      </c>
      <c r="N34" s="7" t="s">
        <v>286</v>
      </c>
      <c r="O34" s="7" t="s">
        <v>91</v>
      </c>
      <c r="P34" s="7" t="s">
        <v>42</v>
      </c>
      <c r="Q34" s="9" t="s">
        <v>287</v>
      </c>
      <c r="R34" s="7" t="s">
        <v>288</v>
      </c>
      <c r="S34" s="7" t="s">
        <v>289</v>
      </c>
      <c r="T34" s="26" t="s">
        <v>290</v>
      </c>
      <c r="U34" s="7" t="s">
        <v>51</v>
      </c>
      <c r="V34" s="7" t="s">
        <v>291</v>
      </c>
      <c r="W34" s="7" t="s">
        <v>292</v>
      </c>
      <c r="X34" s="26" t="s">
        <v>293</v>
      </c>
    </row>
    <row r="35" spans="1:24" ht="237.6" x14ac:dyDescent="0.3">
      <c r="A35" s="6" t="s">
        <v>295</v>
      </c>
      <c r="B35" s="25" t="s">
        <v>123</v>
      </c>
      <c r="C35" s="7" t="s">
        <v>124</v>
      </c>
      <c r="D35" s="7" t="s">
        <v>283</v>
      </c>
      <c r="E35" s="7" t="s">
        <v>35</v>
      </c>
      <c r="F35" s="6" t="s">
        <v>294</v>
      </c>
      <c r="G35" s="7" t="s">
        <v>294</v>
      </c>
      <c r="H35" s="7" t="s">
        <v>36</v>
      </c>
      <c r="I35" s="7" t="s">
        <v>37</v>
      </c>
      <c r="J35" s="7" t="s">
        <v>88</v>
      </c>
      <c r="K35" s="8" t="s">
        <v>296</v>
      </c>
      <c r="L35" s="8" t="s">
        <v>297</v>
      </c>
      <c r="M35" s="8" t="s">
        <v>52</v>
      </c>
      <c r="N35" s="7" t="s">
        <v>40</v>
      </c>
      <c r="O35" s="7" t="s">
        <v>91</v>
      </c>
      <c r="P35" s="7" t="s">
        <v>42</v>
      </c>
      <c r="Q35" s="9" t="s">
        <v>298</v>
      </c>
      <c r="R35" s="7" t="s">
        <v>288</v>
      </c>
      <c r="S35" s="7" t="s">
        <v>289</v>
      </c>
      <c r="T35" s="26" t="s">
        <v>290</v>
      </c>
      <c r="U35" s="7" t="s">
        <v>51</v>
      </c>
      <c r="V35" s="7" t="s">
        <v>299</v>
      </c>
      <c r="W35" s="7" t="s">
        <v>300</v>
      </c>
      <c r="X35" s="26" t="s">
        <v>301</v>
      </c>
    </row>
    <row r="36" spans="1:24" ht="66" x14ac:dyDescent="0.3">
      <c r="A36" s="6" t="s">
        <v>304</v>
      </c>
      <c r="B36" s="25" t="s">
        <v>123</v>
      </c>
      <c r="C36" s="7" t="s">
        <v>224</v>
      </c>
      <c r="D36" s="7" t="s">
        <v>305</v>
      </c>
      <c r="E36" s="7" t="s">
        <v>35</v>
      </c>
      <c r="F36" s="6" t="s">
        <v>303</v>
      </c>
      <c r="G36" s="7" t="s">
        <v>302</v>
      </c>
      <c r="H36" s="7" t="s">
        <v>36</v>
      </c>
      <c r="I36" s="7" t="s">
        <v>37</v>
      </c>
      <c r="J36" s="7" t="s">
        <v>38</v>
      </c>
      <c r="K36" s="8" t="s">
        <v>306</v>
      </c>
      <c r="L36" s="8" t="s">
        <v>307</v>
      </c>
      <c r="M36" s="10" t="s">
        <v>1863</v>
      </c>
      <c r="N36" s="7" t="s">
        <v>40</v>
      </c>
      <c r="O36" s="7" t="s">
        <v>91</v>
      </c>
      <c r="P36" s="7" t="s">
        <v>42</v>
      </c>
      <c r="Q36" s="9" t="s">
        <v>308</v>
      </c>
      <c r="R36" s="7" t="s">
        <v>309</v>
      </c>
      <c r="S36" s="7" t="s">
        <v>310</v>
      </c>
      <c r="T36" s="26" t="s">
        <v>311</v>
      </c>
      <c r="U36" s="7" t="s">
        <v>51</v>
      </c>
      <c r="V36" s="30" t="s">
        <v>312</v>
      </c>
      <c r="W36" s="31" t="s">
        <v>2050</v>
      </c>
      <c r="X36" s="26" t="s">
        <v>313</v>
      </c>
    </row>
    <row r="37" spans="1:24" ht="79.2" x14ac:dyDescent="0.3">
      <c r="A37" s="6" t="s">
        <v>316</v>
      </c>
      <c r="B37" s="25" t="s">
        <v>32</v>
      </c>
      <c r="C37" s="7" t="s">
        <v>68</v>
      </c>
      <c r="D37" s="7" t="s">
        <v>69</v>
      </c>
      <c r="E37" s="7" t="s">
        <v>35</v>
      </c>
      <c r="F37" s="6" t="s">
        <v>315</v>
      </c>
      <c r="G37" s="7" t="s">
        <v>314</v>
      </c>
      <c r="H37" s="7" t="s">
        <v>36</v>
      </c>
      <c r="I37" s="7" t="s">
        <v>37</v>
      </c>
      <c r="J37" s="7" t="s">
        <v>317</v>
      </c>
      <c r="K37" s="8" t="s">
        <v>318</v>
      </c>
      <c r="L37" s="8" t="s">
        <v>319</v>
      </c>
      <c r="M37" s="8" t="s">
        <v>52</v>
      </c>
      <c r="N37" s="7" t="s">
        <v>40</v>
      </c>
      <c r="O37" s="7" t="s">
        <v>52</v>
      </c>
      <c r="P37" s="7" t="s">
        <v>74</v>
      </c>
      <c r="Q37" s="9" t="s">
        <v>52</v>
      </c>
      <c r="R37" s="7" t="s">
        <v>75</v>
      </c>
      <c r="S37" s="7" t="s">
        <v>76</v>
      </c>
      <c r="T37" s="26" t="s">
        <v>77</v>
      </c>
      <c r="U37" s="7" t="s">
        <v>51</v>
      </c>
      <c r="V37" s="7" t="s">
        <v>153</v>
      </c>
      <c r="W37" s="7" t="s">
        <v>2004</v>
      </c>
      <c r="X37" s="26" t="s">
        <v>154</v>
      </c>
    </row>
    <row r="38" spans="1:24" ht="118.8" x14ac:dyDescent="0.3">
      <c r="A38" s="6" t="s">
        <v>322</v>
      </c>
      <c r="B38" s="25" t="s">
        <v>123</v>
      </c>
      <c r="C38" s="7" t="s">
        <v>224</v>
      </c>
      <c r="D38" s="7" t="s">
        <v>225</v>
      </c>
      <c r="E38" s="7" t="s">
        <v>35</v>
      </c>
      <c r="F38" s="6" t="s">
        <v>321</v>
      </c>
      <c r="G38" s="7" t="s">
        <v>320</v>
      </c>
      <c r="H38" s="7" t="s">
        <v>36</v>
      </c>
      <c r="I38" s="7" t="s">
        <v>37</v>
      </c>
      <c r="J38" s="7" t="s">
        <v>38</v>
      </c>
      <c r="K38" s="8" t="s">
        <v>323</v>
      </c>
      <c r="L38" s="8" t="s">
        <v>324</v>
      </c>
      <c r="M38" s="29" t="s">
        <v>1864</v>
      </c>
      <c r="N38" s="7" t="s">
        <v>40</v>
      </c>
      <c r="O38" s="7" t="s">
        <v>59</v>
      </c>
      <c r="P38" s="7" t="s">
        <v>42</v>
      </c>
      <c r="Q38" s="9" t="s">
        <v>325</v>
      </c>
      <c r="R38" s="7" t="s">
        <v>228</v>
      </c>
      <c r="S38" s="7" t="s">
        <v>229</v>
      </c>
      <c r="T38" s="26" t="s">
        <v>230</v>
      </c>
      <c r="U38" s="7" t="s">
        <v>47</v>
      </c>
      <c r="V38" s="7" t="s">
        <v>231</v>
      </c>
      <c r="W38" s="7" t="s">
        <v>232</v>
      </c>
      <c r="X38" s="26" t="s">
        <v>233</v>
      </c>
    </row>
    <row r="39" spans="1:24" ht="158.4" x14ac:dyDescent="0.3">
      <c r="A39" s="6" t="s">
        <v>328</v>
      </c>
      <c r="B39" s="25" t="s">
        <v>123</v>
      </c>
      <c r="C39" s="7" t="s">
        <v>224</v>
      </c>
      <c r="D39" s="7" t="s">
        <v>305</v>
      </c>
      <c r="E39" s="7" t="s">
        <v>35</v>
      </c>
      <c r="F39" s="6" t="s">
        <v>327</v>
      </c>
      <c r="G39" s="7" t="s">
        <v>326</v>
      </c>
      <c r="H39" s="7" t="s">
        <v>36</v>
      </c>
      <c r="I39" s="7" t="s">
        <v>37</v>
      </c>
      <c r="J39" s="7" t="s">
        <v>38</v>
      </c>
      <c r="K39" s="8" t="s">
        <v>329</v>
      </c>
      <c r="L39" s="8" t="s">
        <v>330</v>
      </c>
      <c r="M39" s="10" t="s">
        <v>1865</v>
      </c>
      <c r="N39" s="7" t="s">
        <v>40</v>
      </c>
      <c r="O39" s="7" t="s">
        <v>59</v>
      </c>
      <c r="P39" s="7" t="s">
        <v>42</v>
      </c>
      <c r="Q39" s="27" t="s">
        <v>331</v>
      </c>
      <c r="R39" s="7" t="s">
        <v>309</v>
      </c>
      <c r="S39" s="7" t="s">
        <v>310</v>
      </c>
      <c r="T39" s="26" t="s">
        <v>311</v>
      </c>
      <c r="U39" s="7" t="s">
        <v>51</v>
      </c>
      <c r="V39" s="30" t="s">
        <v>312</v>
      </c>
      <c r="W39" s="31" t="s">
        <v>2050</v>
      </c>
      <c r="X39" s="26" t="s">
        <v>313</v>
      </c>
    </row>
    <row r="40" spans="1:24" ht="66" x14ac:dyDescent="0.3">
      <c r="A40" s="6" t="s">
        <v>335</v>
      </c>
      <c r="B40" s="25" t="s">
        <v>32</v>
      </c>
      <c r="C40" s="7" t="s">
        <v>33</v>
      </c>
      <c r="D40" s="7" t="s">
        <v>85</v>
      </c>
      <c r="E40" s="7" t="s">
        <v>35</v>
      </c>
      <c r="F40" s="6" t="s">
        <v>334</v>
      </c>
      <c r="G40" s="7" t="s">
        <v>333</v>
      </c>
      <c r="H40" s="7" t="s">
        <v>36</v>
      </c>
      <c r="I40" s="7" t="s">
        <v>37</v>
      </c>
      <c r="J40" s="7" t="s">
        <v>56</v>
      </c>
      <c r="K40" s="8" t="s">
        <v>336</v>
      </c>
      <c r="L40" s="8" t="s">
        <v>337</v>
      </c>
      <c r="M40" s="8" t="s">
        <v>338</v>
      </c>
      <c r="N40" s="7" t="s">
        <v>40</v>
      </c>
      <c r="O40" s="7" t="s">
        <v>59</v>
      </c>
      <c r="P40" s="7" t="s">
        <v>42</v>
      </c>
      <c r="Q40" s="9" t="s">
        <v>339</v>
      </c>
      <c r="R40" s="7" t="s">
        <v>102</v>
      </c>
      <c r="S40" s="7" t="s">
        <v>103</v>
      </c>
      <c r="T40" s="26" t="s">
        <v>104</v>
      </c>
      <c r="U40" s="7" t="s">
        <v>47</v>
      </c>
      <c r="V40" s="7" t="s">
        <v>61</v>
      </c>
      <c r="W40" s="7" t="s">
        <v>62</v>
      </c>
      <c r="X40" s="26" t="s">
        <v>63</v>
      </c>
    </row>
    <row r="41" spans="1:24" ht="105.6" x14ac:dyDescent="0.3">
      <c r="A41" s="6" t="s">
        <v>342</v>
      </c>
      <c r="B41" s="25" t="s">
        <v>32</v>
      </c>
      <c r="C41" s="7" t="s">
        <v>33</v>
      </c>
      <c r="D41" s="7" t="s">
        <v>34</v>
      </c>
      <c r="E41" s="7" t="s">
        <v>35</v>
      </c>
      <c r="F41" s="6" t="s">
        <v>340</v>
      </c>
      <c r="G41" s="7" t="s">
        <v>341</v>
      </c>
      <c r="H41" s="7" t="s">
        <v>36</v>
      </c>
      <c r="I41" s="7" t="s">
        <v>37</v>
      </c>
      <c r="J41" s="7" t="s">
        <v>38</v>
      </c>
      <c r="K41" s="8" t="s">
        <v>343</v>
      </c>
      <c r="L41" s="8" t="s">
        <v>344</v>
      </c>
      <c r="M41" s="8" t="s">
        <v>52</v>
      </c>
      <c r="N41" s="7" t="s">
        <v>40</v>
      </c>
      <c r="O41" s="7" t="s">
        <v>59</v>
      </c>
      <c r="P41" s="7" t="s">
        <v>42</v>
      </c>
      <c r="Q41" s="9" t="s">
        <v>345</v>
      </c>
      <c r="R41" s="7" t="s">
        <v>44</v>
      </c>
      <c r="S41" s="7" t="s">
        <v>45</v>
      </c>
      <c r="T41" s="26" t="s">
        <v>46</v>
      </c>
      <c r="U41" s="7" t="s">
        <v>47</v>
      </c>
      <c r="V41" s="7" t="s">
        <v>187</v>
      </c>
      <c r="W41" s="7" t="s">
        <v>62</v>
      </c>
      <c r="X41" s="26" t="s">
        <v>189</v>
      </c>
    </row>
    <row r="42" spans="1:24" ht="79.2" x14ac:dyDescent="0.3">
      <c r="A42" s="6" t="s">
        <v>349</v>
      </c>
      <c r="B42" s="25" t="s">
        <v>123</v>
      </c>
      <c r="C42" s="7" t="s">
        <v>124</v>
      </c>
      <c r="D42" s="7" t="s">
        <v>283</v>
      </c>
      <c r="E42" s="7" t="s">
        <v>35</v>
      </c>
      <c r="F42" s="6" t="s">
        <v>347</v>
      </c>
      <c r="G42" s="7" t="s">
        <v>348</v>
      </c>
      <c r="H42" s="7" t="s">
        <v>36</v>
      </c>
      <c r="I42" s="7" t="s">
        <v>37</v>
      </c>
      <c r="J42" s="7" t="s">
        <v>88</v>
      </c>
      <c r="K42" s="8" t="s">
        <v>350</v>
      </c>
      <c r="L42" s="8" t="s">
        <v>351</v>
      </c>
      <c r="M42" s="8" t="s">
        <v>352</v>
      </c>
      <c r="N42" s="7" t="s">
        <v>73</v>
      </c>
      <c r="O42" s="7" t="s">
        <v>91</v>
      </c>
      <c r="P42" s="7" t="s">
        <v>42</v>
      </c>
      <c r="Q42" s="9" t="s">
        <v>353</v>
      </c>
      <c r="R42" s="7" t="s">
        <v>288</v>
      </c>
      <c r="S42" s="7" t="s">
        <v>289</v>
      </c>
      <c r="T42" s="26" t="s">
        <v>290</v>
      </c>
      <c r="U42" s="7" t="s">
        <v>51</v>
      </c>
      <c r="V42" s="7" t="s">
        <v>354</v>
      </c>
      <c r="W42" s="7" t="s">
        <v>292</v>
      </c>
      <c r="X42" s="26" t="s">
        <v>355</v>
      </c>
    </row>
    <row r="43" spans="1:24" ht="211.2" x14ac:dyDescent="0.3">
      <c r="A43" s="6" t="s">
        <v>358</v>
      </c>
      <c r="B43" s="25" t="s">
        <v>162</v>
      </c>
      <c r="C43" s="7" t="s">
        <v>52</v>
      </c>
      <c r="D43" s="11" t="s">
        <v>163</v>
      </c>
      <c r="E43" s="7" t="s">
        <v>359</v>
      </c>
      <c r="F43" s="6" t="s">
        <v>356</v>
      </c>
      <c r="G43" s="7" t="s">
        <v>357</v>
      </c>
      <c r="H43" s="7" t="s">
        <v>87</v>
      </c>
      <c r="I43" s="7" t="s">
        <v>37</v>
      </c>
      <c r="J43" s="7" t="s">
        <v>56</v>
      </c>
      <c r="K43" s="8" t="s">
        <v>360</v>
      </c>
      <c r="L43" s="8" t="s">
        <v>361</v>
      </c>
      <c r="M43" s="10" t="s">
        <v>1866</v>
      </c>
      <c r="N43" s="7" t="s">
        <v>73</v>
      </c>
      <c r="O43" s="7" t="s">
        <v>52</v>
      </c>
      <c r="P43" s="7" t="s">
        <v>4</v>
      </c>
      <c r="Q43" s="9" t="s">
        <v>52</v>
      </c>
      <c r="R43" s="7" t="s">
        <v>169</v>
      </c>
      <c r="S43" s="7" t="s">
        <v>170</v>
      </c>
      <c r="T43" s="26" t="s">
        <v>171</v>
      </c>
      <c r="U43" s="7" t="s">
        <v>47</v>
      </c>
      <c r="V43" s="7" t="s">
        <v>362</v>
      </c>
      <c r="W43" s="7" t="s">
        <v>2002</v>
      </c>
      <c r="X43" s="26" t="s">
        <v>363</v>
      </c>
    </row>
    <row r="44" spans="1:24" ht="105.6" x14ac:dyDescent="0.3">
      <c r="A44" s="6" t="s">
        <v>366</v>
      </c>
      <c r="B44" s="25" t="s">
        <v>162</v>
      </c>
      <c r="C44" s="7" t="s">
        <v>52</v>
      </c>
      <c r="D44" s="11" t="s">
        <v>163</v>
      </c>
      <c r="E44" s="7" t="s">
        <v>359</v>
      </c>
      <c r="F44" s="6" t="s">
        <v>364</v>
      </c>
      <c r="G44" s="7" t="s">
        <v>365</v>
      </c>
      <c r="H44" s="7" t="s">
        <v>87</v>
      </c>
      <c r="I44" s="7" t="s">
        <v>37</v>
      </c>
      <c r="J44" s="7" t="s">
        <v>88</v>
      </c>
      <c r="K44" s="8" t="s">
        <v>367</v>
      </c>
      <c r="L44" s="8" t="s">
        <v>368</v>
      </c>
      <c r="M44" s="10" t="s">
        <v>1867</v>
      </c>
      <c r="N44" s="7" t="s">
        <v>73</v>
      </c>
      <c r="O44" s="7" t="s">
        <v>52</v>
      </c>
      <c r="P44" s="7" t="s">
        <v>4</v>
      </c>
      <c r="Q44" s="9" t="s">
        <v>52</v>
      </c>
      <c r="R44" s="7" t="s">
        <v>169</v>
      </c>
      <c r="S44" s="7" t="s">
        <v>170</v>
      </c>
      <c r="T44" s="26" t="s">
        <v>171</v>
      </c>
      <c r="U44" s="7" t="s">
        <v>47</v>
      </c>
      <c r="V44" s="7" t="s">
        <v>172</v>
      </c>
      <c r="W44" s="7" t="s">
        <v>2002</v>
      </c>
      <c r="X44" s="26" t="s">
        <v>363</v>
      </c>
    </row>
    <row r="45" spans="1:24" ht="184.8" x14ac:dyDescent="0.3">
      <c r="A45" s="6" t="s">
        <v>371</v>
      </c>
      <c r="B45" s="25" t="s">
        <v>162</v>
      </c>
      <c r="C45" s="7" t="s">
        <v>52</v>
      </c>
      <c r="D45" s="11" t="s">
        <v>163</v>
      </c>
      <c r="E45" s="7" t="s">
        <v>359</v>
      </c>
      <c r="F45" s="6" t="s">
        <v>369</v>
      </c>
      <c r="G45" s="7" t="s">
        <v>370</v>
      </c>
      <c r="H45" s="7" t="s">
        <v>36</v>
      </c>
      <c r="I45" s="7" t="s">
        <v>37</v>
      </c>
      <c r="J45" s="7" t="s">
        <v>88</v>
      </c>
      <c r="K45" s="8" t="s">
        <v>2012</v>
      </c>
      <c r="L45" s="8" t="s">
        <v>372</v>
      </c>
      <c r="M45" s="10" t="s">
        <v>1868</v>
      </c>
      <c r="N45" s="7" t="s">
        <v>73</v>
      </c>
      <c r="O45" s="7" t="s">
        <v>91</v>
      </c>
      <c r="P45" s="7" t="s">
        <v>42</v>
      </c>
      <c r="Q45" s="9" t="s">
        <v>373</v>
      </c>
      <c r="R45" s="7" t="s">
        <v>169</v>
      </c>
      <c r="S45" s="7" t="s">
        <v>170</v>
      </c>
      <c r="T45" s="26" t="s">
        <v>171</v>
      </c>
      <c r="U45" s="7" t="s">
        <v>47</v>
      </c>
      <c r="V45" s="7" t="s">
        <v>374</v>
      </c>
      <c r="W45" s="7" t="s">
        <v>1041</v>
      </c>
      <c r="X45" s="26" t="s">
        <v>375</v>
      </c>
    </row>
    <row r="46" spans="1:24" ht="79.2" x14ac:dyDescent="0.3">
      <c r="A46" s="6" t="s">
        <v>378</v>
      </c>
      <c r="B46" s="25" t="s">
        <v>32</v>
      </c>
      <c r="C46" s="7" t="s">
        <v>33</v>
      </c>
      <c r="D46" s="7" t="s">
        <v>34</v>
      </c>
      <c r="E46" s="7" t="s">
        <v>35</v>
      </c>
      <c r="F46" s="6" t="s">
        <v>377</v>
      </c>
      <c r="G46" s="7" t="s">
        <v>376</v>
      </c>
      <c r="H46" s="7" t="s">
        <v>36</v>
      </c>
      <c r="I46" s="7" t="s">
        <v>37</v>
      </c>
      <c r="J46" s="7" t="s">
        <v>38</v>
      </c>
      <c r="K46" s="8" t="s">
        <v>379</v>
      </c>
      <c r="L46" s="8" t="s">
        <v>380</v>
      </c>
      <c r="M46" s="10" t="s">
        <v>1869</v>
      </c>
      <c r="N46" s="7" t="s">
        <v>40</v>
      </c>
      <c r="O46" s="7" t="s">
        <v>91</v>
      </c>
      <c r="P46" s="7" t="s">
        <v>4</v>
      </c>
      <c r="Q46" s="9" t="s">
        <v>52</v>
      </c>
      <c r="R46" s="7" t="s">
        <v>44</v>
      </c>
      <c r="S46" s="7" t="s">
        <v>45</v>
      </c>
      <c r="T46" s="26" t="s">
        <v>46</v>
      </c>
      <c r="U46" s="7" t="s">
        <v>47</v>
      </c>
      <c r="V46" s="7" t="s">
        <v>381</v>
      </c>
      <c r="W46" s="7" t="s">
        <v>2038</v>
      </c>
      <c r="X46" s="26" t="s">
        <v>382</v>
      </c>
    </row>
    <row r="47" spans="1:24" ht="171.6" x14ac:dyDescent="0.3">
      <c r="A47" s="6" t="s">
        <v>385</v>
      </c>
      <c r="B47" s="25" t="s">
        <v>123</v>
      </c>
      <c r="C47" s="7" t="s">
        <v>224</v>
      </c>
      <c r="D47" s="7" t="s">
        <v>305</v>
      </c>
      <c r="E47" s="7" t="s">
        <v>35</v>
      </c>
      <c r="F47" s="6" t="s">
        <v>384</v>
      </c>
      <c r="G47" s="7" t="s">
        <v>383</v>
      </c>
      <c r="H47" s="7" t="s">
        <v>36</v>
      </c>
      <c r="I47" s="7" t="s">
        <v>37</v>
      </c>
      <c r="J47" s="7" t="s">
        <v>38</v>
      </c>
      <c r="K47" s="8" t="s">
        <v>386</v>
      </c>
      <c r="L47" s="8" t="s">
        <v>387</v>
      </c>
      <c r="M47" s="8" t="s">
        <v>388</v>
      </c>
      <c r="N47" s="7" t="s">
        <v>40</v>
      </c>
      <c r="O47" s="7" t="s">
        <v>91</v>
      </c>
      <c r="P47" s="7" t="s">
        <v>42</v>
      </c>
      <c r="Q47" s="9" t="s">
        <v>389</v>
      </c>
      <c r="R47" s="7" t="s">
        <v>309</v>
      </c>
      <c r="S47" s="7" t="s">
        <v>310</v>
      </c>
      <c r="T47" s="26" t="s">
        <v>311</v>
      </c>
      <c r="U47" s="7" t="s">
        <v>51</v>
      </c>
      <c r="V47" s="7" t="s">
        <v>390</v>
      </c>
      <c r="W47" s="7" t="s">
        <v>62</v>
      </c>
      <c r="X47" s="26" t="s">
        <v>391</v>
      </c>
    </row>
    <row r="48" spans="1:24" ht="79.2" x14ac:dyDescent="0.3">
      <c r="A48" s="6" t="s">
        <v>395</v>
      </c>
      <c r="B48" s="25" t="s">
        <v>32</v>
      </c>
      <c r="C48" s="7" t="s">
        <v>33</v>
      </c>
      <c r="D48" s="7" t="s">
        <v>34</v>
      </c>
      <c r="E48" s="7" t="s">
        <v>35</v>
      </c>
      <c r="F48" s="6" t="s">
        <v>394</v>
      </c>
      <c r="G48" s="7" t="s">
        <v>393</v>
      </c>
      <c r="H48" s="7" t="s">
        <v>36</v>
      </c>
      <c r="I48" s="7" t="s">
        <v>37</v>
      </c>
      <c r="J48" s="7" t="s">
        <v>56</v>
      </c>
      <c r="K48" s="8" t="s">
        <v>396</v>
      </c>
      <c r="L48" s="8" t="s">
        <v>397</v>
      </c>
      <c r="M48" s="8" t="s">
        <v>2057</v>
      </c>
      <c r="N48" s="7" t="s">
        <v>40</v>
      </c>
      <c r="O48" s="7" t="s">
        <v>91</v>
      </c>
      <c r="P48" s="7" t="s">
        <v>4</v>
      </c>
      <c r="Q48" s="9" t="s">
        <v>52</v>
      </c>
      <c r="R48" s="7" t="s">
        <v>44</v>
      </c>
      <c r="S48" s="7" t="s">
        <v>45</v>
      </c>
      <c r="T48" s="26" t="s">
        <v>46</v>
      </c>
      <c r="U48" s="7" t="s">
        <v>47</v>
      </c>
      <c r="V48" s="7" t="s">
        <v>398</v>
      </c>
      <c r="W48" s="7" t="s">
        <v>2038</v>
      </c>
      <c r="X48" s="26" t="s">
        <v>399</v>
      </c>
    </row>
    <row r="49" spans="1:24" ht="171.6" x14ac:dyDescent="0.3">
      <c r="A49" s="6" t="s">
        <v>402</v>
      </c>
      <c r="B49" s="25" t="s">
        <v>123</v>
      </c>
      <c r="C49" s="7" t="s">
        <v>224</v>
      </c>
      <c r="D49" s="7" t="s">
        <v>305</v>
      </c>
      <c r="E49" s="7" t="s">
        <v>35</v>
      </c>
      <c r="F49" s="6" t="s">
        <v>400</v>
      </c>
      <c r="G49" s="7" t="s">
        <v>401</v>
      </c>
      <c r="H49" s="7" t="s">
        <v>36</v>
      </c>
      <c r="I49" s="7" t="s">
        <v>37</v>
      </c>
      <c r="J49" s="7" t="s">
        <v>38</v>
      </c>
      <c r="K49" s="8" t="s">
        <v>403</v>
      </c>
      <c r="L49" s="8" t="s">
        <v>404</v>
      </c>
      <c r="M49" s="10" t="s">
        <v>1870</v>
      </c>
      <c r="N49" s="7" t="s">
        <v>40</v>
      </c>
      <c r="O49" s="7" t="s">
        <v>41</v>
      </c>
      <c r="P49" s="7" t="s">
        <v>42</v>
      </c>
      <c r="Q49" s="28" t="s">
        <v>405</v>
      </c>
      <c r="R49" s="7" t="s">
        <v>309</v>
      </c>
      <c r="S49" s="7" t="s">
        <v>310</v>
      </c>
      <c r="T49" s="26" t="s">
        <v>311</v>
      </c>
      <c r="U49" s="7" t="s">
        <v>51</v>
      </c>
      <c r="V49" s="7" t="s">
        <v>406</v>
      </c>
      <c r="W49" s="7" t="s">
        <v>407</v>
      </c>
      <c r="X49" s="26" t="s">
        <v>408</v>
      </c>
    </row>
    <row r="50" spans="1:24" ht="66" x14ac:dyDescent="0.3">
      <c r="A50" s="6" t="s">
        <v>412</v>
      </c>
      <c r="B50" s="25" t="s">
        <v>32</v>
      </c>
      <c r="C50" s="7" t="s">
        <v>33</v>
      </c>
      <c r="D50" s="7" t="s">
        <v>34</v>
      </c>
      <c r="E50" s="7" t="s">
        <v>35</v>
      </c>
      <c r="F50" s="6" t="s">
        <v>411</v>
      </c>
      <c r="G50" s="7" t="s">
        <v>410</v>
      </c>
      <c r="H50" s="7" t="s">
        <v>36</v>
      </c>
      <c r="I50" s="7" t="s">
        <v>37</v>
      </c>
      <c r="J50" s="7" t="s">
        <v>38</v>
      </c>
      <c r="K50" s="8" t="s">
        <v>413</v>
      </c>
      <c r="L50" s="8" t="s">
        <v>414</v>
      </c>
      <c r="M50" s="10" t="s">
        <v>1869</v>
      </c>
      <c r="N50" s="7" t="s">
        <v>40</v>
      </c>
      <c r="O50" s="7" t="s">
        <v>91</v>
      </c>
      <c r="P50" s="7" t="s">
        <v>4</v>
      </c>
      <c r="Q50" s="9" t="s">
        <v>52</v>
      </c>
      <c r="R50" s="7" t="s">
        <v>44</v>
      </c>
      <c r="S50" s="7" t="s">
        <v>45</v>
      </c>
      <c r="T50" s="26" t="s">
        <v>46</v>
      </c>
      <c r="U50" s="7" t="s">
        <v>47</v>
      </c>
      <c r="V50" s="7" t="s">
        <v>381</v>
      </c>
      <c r="W50" s="7" t="s">
        <v>2038</v>
      </c>
      <c r="X50" s="26" t="s">
        <v>382</v>
      </c>
    </row>
    <row r="51" spans="1:24" ht="52.8" x14ac:dyDescent="0.3">
      <c r="A51" s="6" t="s">
        <v>416</v>
      </c>
      <c r="B51" s="25" t="s">
        <v>162</v>
      </c>
      <c r="C51" s="7" t="s">
        <v>52</v>
      </c>
      <c r="D51" s="11" t="s">
        <v>163</v>
      </c>
      <c r="E51" s="7" t="s">
        <v>417</v>
      </c>
      <c r="F51" s="6" t="s">
        <v>415</v>
      </c>
      <c r="G51" s="7" t="s">
        <v>415</v>
      </c>
      <c r="H51" s="7" t="s">
        <v>36</v>
      </c>
      <c r="I51" s="7" t="s">
        <v>37</v>
      </c>
      <c r="J51" s="7" t="s">
        <v>88</v>
      </c>
      <c r="K51" s="8" t="s">
        <v>2013</v>
      </c>
      <c r="L51" s="8" t="s">
        <v>418</v>
      </c>
      <c r="M51" s="8" t="s">
        <v>52</v>
      </c>
      <c r="N51" s="7" t="s">
        <v>73</v>
      </c>
      <c r="O51" s="7" t="s">
        <v>91</v>
      </c>
      <c r="P51" s="7" t="s">
        <v>42</v>
      </c>
      <c r="Q51" s="9" t="s">
        <v>419</v>
      </c>
      <c r="R51" s="7" t="s">
        <v>169</v>
      </c>
      <c r="S51" s="7" t="s">
        <v>170</v>
      </c>
      <c r="T51" s="26" t="s">
        <v>171</v>
      </c>
      <c r="U51" s="7" t="s">
        <v>47</v>
      </c>
      <c r="V51" s="7" t="s">
        <v>420</v>
      </c>
      <c r="W51" s="7" t="s">
        <v>421</v>
      </c>
      <c r="X51" s="26" t="s">
        <v>422</v>
      </c>
    </row>
    <row r="52" spans="1:24" ht="66" x14ac:dyDescent="0.3">
      <c r="A52" s="6" t="s">
        <v>424</v>
      </c>
      <c r="B52" s="25" t="s">
        <v>32</v>
      </c>
      <c r="C52" s="7" t="s">
        <v>33</v>
      </c>
      <c r="D52" s="7" t="s">
        <v>34</v>
      </c>
      <c r="E52" s="7" t="s">
        <v>35</v>
      </c>
      <c r="F52" s="6" t="s">
        <v>423</v>
      </c>
      <c r="G52" s="7" t="s">
        <v>425</v>
      </c>
      <c r="H52" s="7" t="s">
        <v>36</v>
      </c>
      <c r="I52" s="7" t="s">
        <v>37</v>
      </c>
      <c r="J52" s="7" t="s">
        <v>38</v>
      </c>
      <c r="K52" s="8" t="s">
        <v>426</v>
      </c>
      <c r="L52" s="8" t="s">
        <v>427</v>
      </c>
      <c r="M52" s="10" t="s">
        <v>1869</v>
      </c>
      <c r="N52" s="7" t="s">
        <v>40</v>
      </c>
      <c r="O52" s="7" t="s">
        <v>91</v>
      </c>
      <c r="P52" s="7" t="s">
        <v>4</v>
      </c>
      <c r="Q52" s="9" t="s">
        <v>52</v>
      </c>
      <c r="R52" s="7" t="s">
        <v>44</v>
      </c>
      <c r="S52" s="7" t="s">
        <v>45</v>
      </c>
      <c r="T52" s="26" t="s">
        <v>46</v>
      </c>
      <c r="U52" s="7" t="s">
        <v>47</v>
      </c>
      <c r="V52" s="7" t="s">
        <v>381</v>
      </c>
      <c r="W52" s="7" t="s">
        <v>2038</v>
      </c>
      <c r="X52" s="26" t="s">
        <v>382</v>
      </c>
    </row>
    <row r="53" spans="1:24" ht="52.8" x14ac:dyDescent="0.3">
      <c r="A53" s="6" t="s">
        <v>430</v>
      </c>
      <c r="B53" s="25" t="s">
        <v>123</v>
      </c>
      <c r="C53" s="7" t="s">
        <v>224</v>
      </c>
      <c r="D53" s="7" t="s">
        <v>225</v>
      </c>
      <c r="E53" s="7" t="s">
        <v>35</v>
      </c>
      <c r="F53" s="6" t="s">
        <v>429</v>
      </c>
      <c r="G53" s="7" t="s">
        <v>428</v>
      </c>
      <c r="H53" s="7" t="s">
        <v>36</v>
      </c>
      <c r="I53" s="7" t="s">
        <v>37</v>
      </c>
      <c r="J53" s="7" t="s">
        <v>38</v>
      </c>
      <c r="K53" s="8" t="s">
        <v>431</v>
      </c>
      <c r="L53" s="8" t="s">
        <v>432</v>
      </c>
      <c r="M53" s="8" t="s">
        <v>433</v>
      </c>
      <c r="N53" s="7" t="s">
        <v>40</v>
      </c>
      <c r="O53" s="7" t="s">
        <v>91</v>
      </c>
      <c r="P53" s="7" t="s">
        <v>42</v>
      </c>
      <c r="Q53" s="9" t="s">
        <v>434</v>
      </c>
      <c r="R53" s="7" t="s">
        <v>228</v>
      </c>
      <c r="S53" s="7" t="s">
        <v>229</v>
      </c>
      <c r="T53" s="26" t="s">
        <v>230</v>
      </c>
      <c r="U53" s="7" t="s">
        <v>47</v>
      </c>
      <c r="V53" s="7" t="s">
        <v>435</v>
      </c>
      <c r="W53" s="7" t="s">
        <v>300</v>
      </c>
      <c r="X53" s="26" t="s">
        <v>436</v>
      </c>
    </row>
    <row r="54" spans="1:24" ht="145.19999999999999" x14ac:dyDescent="0.3">
      <c r="A54" s="6" t="s">
        <v>439</v>
      </c>
      <c r="B54" s="25" t="s">
        <v>123</v>
      </c>
      <c r="C54" s="7" t="s">
        <v>124</v>
      </c>
      <c r="D54" s="7" t="s">
        <v>283</v>
      </c>
      <c r="E54" s="7" t="s">
        <v>35</v>
      </c>
      <c r="F54" s="6" t="s">
        <v>438</v>
      </c>
      <c r="G54" s="7" t="s">
        <v>440</v>
      </c>
      <c r="H54" s="7" t="s">
        <v>87</v>
      </c>
      <c r="I54" s="7" t="s">
        <v>37</v>
      </c>
      <c r="J54" s="7" t="s">
        <v>88</v>
      </c>
      <c r="K54" s="8" t="s">
        <v>441</v>
      </c>
      <c r="L54" s="8" t="s">
        <v>442</v>
      </c>
      <c r="M54" s="8" t="s">
        <v>443</v>
      </c>
      <c r="N54" s="7" t="s">
        <v>444</v>
      </c>
      <c r="O54" s="7" t="s">
        <v>91</v>
      </c>
      <c r="P54" s="7" t="s">
        <v>42</v>
      </c>
      <c r="Q54" s="9" t="s">
        <v>445</v>
      </c>
      <c r="R54" s="7" t="s">
        <v>288</v>
      </c>
      <c r="S54" s="7" t="s">
        <v>289</v>
      </c>
      <c r="T54" s="26" t="s">
        <v>290</v>
      </c>
      <c r="U54" s="7" t="s">
        <v>51</v>
      </c>
      <c r="V54" s="7" t="s">
        <v>446</v>
      </c>
      <c r="W54" s="7" t="s">
        <v>447</v>
      </c>
      <c r="X54" s="26" t="s">
        <v>448</v>
      </c>
    </row>
    <row r="55" spans="1:24" ht="92.4" x14ac:dyDescent="0.3">
      <c r="A55" s="6" t="s">
        <v>451</v>
      </c>
      <c r="B55" s="25" t="s">
        <v>32</v>
      </c>
      <c r="C55" s="7" t="s">
        <v>33</v>
      </c>
      <c r="D55" s="7" t="s">
        <v>34</v>
      </c>
      <c r="E55" s="7" t="s">
        <v>35</v>
      </c>
      <c r="F55" s="6" t="s">
        <v>449</v>
      </c>
      <c r="G55" s="7" t="s">
        <v>450</v>
      </c>
      <c r="H55" s="7" t="s">
        <v>36</v>
      </c>
      <c r="I55" s="7" t="s">
        <v>37</v>
      </c>
      <c r="J55" s="7" t="s">
        <v>88</v>
      </c>
      <c r="K55" s="8" t="s">
        <v>452</v>
      </c>
      <c r="L55" s="8" t="s">
        <v>453</v>
      </c>
      <c r="M55" s="10" t="s">
        <v>1871</v>
      </c>
      <c r="N55" s="7" t="s">
        <v>40</v>
      </c>
      <c r="O55" s="7" t="s">
        <v>91</v>
      </c>
      <c r="P55" s="7" t="s">
        <v>74</v>
      </c>
      <c r="Q55" s="9" t="s">
        <v>454</v>
      </c>
      <c r="R55" s="7" t="s">
        <v>44</v>
      </c>
      <c r="S55" s="7" t="s">
        <v>45</v>
      </c>
      <c r="T55" s="26" t="s">
        <v>46</v>
      </c>
      <c r="U55" s="7" t="s">
        <v>47</v>
      </c>
      <c r="V55" s="7" t="s">
        <v>455</v>
      </c>
      <c r="W55" s="7" t="s">
        <v>456</v>
      </c>
      <c r="X55" s="26" t="s">
        <v>457</v>
      </c>
    </row>
    <row r="56" spans="1:24" ht="52.8" x14ac:dyDescent="0.3">
      <c r="A56" s="6" t="s">
        <v>460</v>
      </c>
      <c r="B56" s="25" t="s">
        <v>32</v>
      </c>
      <c r="C56" s="7" t="s">
        <v>33</v>
      </c>
      <c r="D56" s="7" t="s">
        <v>34</v>
      </c>
      <c r="E56" s="7" t="s">
        <v>35</v>
      </c>
      <c r="F56" s="6" t="s">
        <v>459</v>
      </c>
      <c r="G56" s="7" t="s">
        <v>458</v>
      </c>
      <c r="H56" s="7" t="s">
        <v>36</v>
      </c>
      <c r="I56" s="7" t="s">
        <v>37</v>
      </c>
      <c r="J56" s="7" t="s">
        <v>38</v>
      </c>
      <c r="K56" s="8" t="s">
        <v>461</v>
      </c>
      <c r="L56" s="8" t="s">
        <v>462</v>
      </c>
      <c r="M56" s="10" t="s">
        <v>1872</v>
      </c>
      <c r="N56" s="7" t="s">
        <v>40</v>
      </c>
      <c r="O56" s="7" t="s">
        <v>91</v>
      </c>
      <c r="P56" s="7" t="s">
        <v>4</v>
      </c>
      <c r="Q56" s="9" t="s">
        <v>52</v>
      </c>
      <c r="R56" s="7" t="s">
        <v>44</v>
      </c>
      <c r="S56" s="7" t="s">
        <v>45</v>
      </c>
      <c r="T56" s="26" t="s">
        <v>46</v>
      </c>
      <c r="U56" s="7" t="s">
        <v>47</v>
      </c>
      <c r="V56" s="7" t="s">
        <v>463</v>
      </c>
      <c r="W56" s="7" t="s">
        <v>292</v>
      </c>
      <c r="X56" s="26" t="s">
        <v>464</v>
      </c>
    </row>
    <row r="57" spans="1:24" ht="409.2" x14ac:dyDescent="0.3">
      <c r="A57" s="6" t="s">
        <v>466</v>
      </c>
      <c r="B57" s="25" t="s">
        <v>32</v>
      </c>
      <c r="C57" s="7" t="s">
        <v>33</v>
      </c>
      <c r="D57" s="7" t="s">
        <v>34</v>
      </c>
      <c r="E57" s="7" t="s">
        <v>35</v>
      </c>
      <c r="F57" s="6" t="s">
        <v>465</v>
      </c>
      <c r="G57" s="7" t="s">
        <v>467</v>
      </c>
      <c r="H57" s="7" t="s">
        <v>36</v>
      </c>
      <c r="I57" s="7" t="s">
        <v>37</v>
      </c>
      <c r="J57" s="7" t="s">
        <v>38</v>
      </c>
      <c r="K57" s="8" t="s">
        <v>468</v>
      </c>
      <c r="L57" s="8" t="s">
        <v>469</v>
      </c>
      <c r="M57" s="8" t="s">
        <v>2058</v>
      </c>
      <c r="N57" s="7" t="s">
        <v>40</v>
      </c>
      <c r="O57" s="7" t="s">
        <v>41</v>
      </c>
      <c r="P57" s="7" t="s">
        <v>42</v>
      </c>
      <c r="Q57" s="9" t="s">
        <v>470</v>
      </c>
      <c r="R57" s="7" t="s">
        <v>44</v>
      </c>
      <c r="S57" s="7" t="s">
        <v>45</v>
      </c>
      <c r="T57" s="26" t="s">
        <v>46</v>
      </c>
      <c r="U57" s="7" t="s">
        <v>47</v>
      </c>
      <c r="V57" s="7" t="s">
        <v>463</v>
      </c>
      <c r="W57" s="7" t="s">
        <v>292</v>
      </c>
      <c r="X57" s="26" t="s">
        <v>464</v>
      </c>
    </row>
    <row r="58" spans="1:24" ht="118.8" x14ac:dyDescent="0.3">
      <c r="A58" s="6" t="s">
        <v>472</v>
      </c>
      <c r="B58" s="25" t="s">
        <v>32</v>
      </c>
      <c r="C58" s="7" t="s">
        <v>33</v>
      </c>
      <c r="D58" s="7" t="s">
        <v>85</v>
      </c>
      <c r="E58" s="7" t="s">
        <v>35</v>
      </c>
      <c r="F58" s="6" t="s">
        <v>346</v>
      </c>
      <c r="G58" s="7" t="s">
        <v>471</v>
      </c>
      <c r="H58" s="7" t="s">
        <v>36</v>
      </c>
      <c r="I58" s="7" t="s">
        <v>37</v>
      </c>
      <c r="J58" s="7" t="s">
        <v>38</v>
      </c>
      <c r="K58" s="8" t="s">
        <v>473</v>
      </c>
      <c r="L58" s="8" t="s">
        <v>474</v>
      </c>
      <c r="M58" s="10" t="s">
        <v>1873</v>
      </c>
      <c r="N58" s="7" t="s">
        <v>40</v>
      </c>
      <c r="O58" s="7" t="s">
        <v>59</v>
      </c>
      <c r="P58" s="7" t="s">
        <v>42</v>
      </c>
      <c r="Q58" s="9" t="s">
        <v>475</v>
      </c>
      <c r="R58" s="7" t="s">
        <v>102</v>
      </c>
      <c r="S58" s="7" t="s">
        <v>103</v>
      </c>
      <c r="T58" s="26" t="s">
        <v>195</v>
      </c>
      <c r="U58" s="7" t="s">
        <v>47</v>
      </c>
      <c r="V58" s="7" t="s">
        <v>196</v>
      </c>
      <c r="W58" s="7" t="s">
        <v>62</v>
      </c>
      <c r="X58" s="26" t="s">
        <v>197</v>
      </c>
    </row>
    <row r="59" spans="1:24" ht="39.6" x14ac:dyDescent="0.3">
      <c r="A59" s="6" t="s">
        <v>477</v>
      </c>
      <c r="B59" s="25" t="s">
        <v>32</v>
      </c>
      <c r="C59" s="7" t="s">
        <v>33</v>
      </c>
      <c r="D59" s="7" t="s">
        <v>34</v>
      </c>
      <c r="E59" s="7" t="s">
        <v>35</v>
      </c>
      <c r="F59" s="6" t="s">
        <v>476</v>
      </c>
      <c r="G59" s="7" t="s">
        <v>478</v>
      </c>
      <c r="H59" s="7" t="s">
        <v>36</v>
      </c>
      <c r="I59" s="7" t="s">
        <v>37</v>
      </c>
      <c r="J59" s="7" t="s">
        <v>88</v>
      </c>
      <c r="K59" s="8" t="s">
        <v>479</v>
      </c>
      <c r="L59" s="8" t="s">
        <v>480</v>
      </c>
      <c r="M59" s="8" t="s">
        <v>481</v>
      </c>
      <c r="N59" s="7" t="s">
        <v>40</v>
      </c>
      <c r="O59" s="7" t="s">
        <v>91</v>
      </c>
      <c r="P59" s="7" t="s">
        <v>4</v>
      </c>
      <c r="Q59" s="9" t="s">
        <v>52</v>
      </c>
      <c r="R59" s="7" t="s">
        <v>44</v>
      </c>
      <c r="S59" s="7" t="s">
        <v>45</v>
      </c>
      <c r="T59" s="26" t="s">
        <v>46</v>
      </c>
      <c r="U59" s="7" t="s">
        <v>47</v>
      </c>
      <c r="V59" s="7" t="s">
        <v>381</v>
      </c>
      <c r="W59" s="7" t="s">
        <v>2038</v>
      </c>
      <c r="X59" s="26" t="s">
        <v>382</v>
      </c>
    </row>
    <row r="60" spans="1:24" ht="105.6" x14ac:dyDescent="0.3">
      <c r="A60" s="6" t="s">
        <v>483</v>
      </c>
      <c r="B60" s="25" t="s">
        <v>162</v>
      </c>
      <c r="C60" s="7" t="s">
        <v>52</v>
      </c>
      <c r="D60" s="11" t="s">
        <v>163</v>
      </c>
      <c r="E60" s="7" t="s">
        <v>86</v>
      </c>
      <c r="F60" s="6" t="s">
        <v>482</v>
      </c>
      <c r="G60" s="7" t="s">
        <v>482</v>
      </c>
      <c r="H60" s="7" t="s">
        <v>36</v>
      </c>
      <c r="I60" s="7" t="s">
        <v>37</v>
      </c>
      <c r="J60" s="7" t="s">
        <v>38</v>
      </c>
      <c r="K60" s="8" t="s">
        <v>2014</v>
      </c>
      <c r="L60" s="8" t="s">
        <v>2015</v>
      </c>
      <c r="M60" s="8" t="s">
        <v>52</v>
      </c>
      <c r="N60" s="7" t="s">
        <v>73</v>
      </c>
      <c r="O60" s="7" t="s">
        <v>91</v>
      </c>
      <c r="P60" s="7" t="s">
        <v>42</v>
      </c>
      <c r="Q60" s="9" t="s">
        <v>484</v>
      </c>
      <c r="R60" s="7" t="s">
        <v>169</v>
      </c>
      <c r="S60" s="7" t="s">
        <v>170</v>
      </c>
      <c r="T60" s="26" t="s">
        <v>171</v>
      </c>
      <c r="U60" s="7" t="s">
        <v>47</v>
      </c>
      <c r="V60" s="7" t="s">
        <v>261</v>
      </c>
      <c r="W60" s="7" t="s">
        <v>2003</v>
      </c>
      <c r="X60" s="26" t="s">
        <v>262</v>
      </c>
    </row>
    <row r="61" spans="1:24" ht="52.8" x14ac:dyDescent="0.3">
      <c r="A61" s="6" t="s">
        <v>487</v>
      </c>
      <c r="B61" s="25" t="s">
        <v>32</v>
      </c>
      <c r="C61" s="7" t="s">
        <v>33</v>
      </c>
      <c r="D61" s="7" t="s">
        <v>85</v>
      </c>
      <c r="E61" s="7" t="s">
        <v>35</v>
      </c>
      <c r="F61" s="6" t="s">
        <v>486</v>
      </c>
      <c r="G61" s="7" t="s">
        <v>485</v>
      </c>
      <c r="H61" s="7" t="s">
        <v>36</v>
      </c>
      <c r="I61" s="7" t="s">
        <v>37</v>
      </c>
      <c r="J61" s="7" t="s">
        <v>88</v>
      </c>
      <c r="K61" s="8" t="s">
        <v>488</v>
      </c>
      <c r="L61" s="8" t="s">
        <v>489</v>
      </c>
      <c r="M61" s="10" t="s">
        <v>1874</v>
      </c>
      <c r="N61" s="7" t="s">
        <v>40</v>
      </c>
      <c r="O61" s="7" t="s">
        <v>59</v>
      </c>
      <c r="P61" s="7" t="s">
        <v>42</v>
      </c>
      <c r="Q61" s="9" t="s">
        <v>339</v>
      </c>
      <c r="R61" s="7" t="s">
        <v>102</v>
      </c>
      <c r="S61" s="7" t="s">
        <v>103</v>
      </c>
      <c r="T61" s="26" t="s">
        <v>104</v>
      </c>
      <c r="U61" s="7" t="s">
        <v>47</v>
      </c>
      <c r="V61" s="7" t="s">
        <v>61</v>
      </c>
      <c r="W61" s="7" t="s">
        <v>62</v>
      </c>
      <c r="X61" s="26" t="s">
        <v>63</v>
      </c>
    </row>
    <row r="62" spans="1:24" ht="158.4" x14ac:dyDescent="0.3">
      <c r="A62" s="6" t="s">
        <v>492</v>
      </c>
      <c r="B62" s="25" t="s">
        <v>32</v>
      </c>
      <c r="C62" s="7" t="s">
        <v>33</v>
      </c>
      <c r="D62" s="7" t="s">
        <v>85</v>
      </c>
      <c r="E62" s="7" t="s">
        <v>35</v>
      </c>
      <c r="F62" s="6" t="s">
        <v>491</v>
      </c>
      <c r="G62" s="7" t="s">
        <v>490</v>
      </c>
      <c r="H62" s="7" t="s">
        <v>36</v>
      </c>
      <c r="I62" s="7" t="s">
        <v>37</v>
      </c>
      <c r="J62" s="7" t="s">
        <v>88</v>
      </c>
      <c r="K62" s="8" t="s">
        <v>493</v>
      </c>
      <c r="L62" s="8" t="s">
        <v>494</v>
      </c>
      <c r="M62" s="10" t="s">
        <v>1875</v>
      </c>
      <c r="N62" s="7" t="s">
        <v>40</v>
      </c>
      <c r="O62" s="7" t="s">
        <v>41</v>
      </c>
      <c r="P62" s="7" t="s">
        <v>42</v>
      </c>
      <c r="Q62" s="9" t="s">
        <v>113</v>
      </c>
      <c r="R62" s="7" t="s">
        <v>102</v>
      </c>
      <c r="S62" s="7" t="s">
        <v>103</v>
      </c>
      <c r="T62" s="26" t="s">
        <v>104</v>
      </c>
      <c r="U62" s="7" t="s">
        <v>47</v>
      </c>
      <c r="V62" s="7" t="s">
        <v>61</v>
      </c>
      <c r="W62" s="7" t="s">
        <v>62</v>
      </c>
      <c r="X62" s="26" t="s">
        <v>63</v>
      </c>
    </row>
    <row r="63" spans="1:24" ht="224.4" x14ac:dyDescent="0.3">
      <c r="A63" s="6" t="s">
        <v>496</v>
      </c>
      <c r="B63" s="25" t="s">
        <v>32</v>
      </c>
      <c r="C63" s="7" t="s">
        <v>33</v>
      </c>
      <c r="D63" s="7" t="s">
        <v>34</v>
      </c>
      <c r="E63" s="7" t="s">
        <v>35</v>
      </c>
      <c r="F63" s="6" t="s">
        <v>495</v>
      </c>
      <c r="G63" s="7" t="s">
        <v>495</v>
      </c>
      <c r="H63" s="7" t="s">
        <v>36</v>
      </c>
      <c r="I63" s="7" t="s">
        <v>37</v>
      </c>
      <c r="J63" s="7" t="s">
        <v>38</v>
      </c>
      <c r="K63" s="8" t="s">
        <v>497</v>
      </c>
      <c r="L63" s="8" t="s">
        <v>2016</v>
      </c>
      <c r="M63" s="8" t="s">
        <v>2017</v>
      </c>
      <c r="N63" s="7" t="s">
        <v>40</v>
      </c>
      <c r="O63" s="7" t="s">
        <v>91</v>
      </c>
      <c r="P63" s="7" t="s">
        <v>42</v>
      </c>
      <c r="Q63" s="9" t="s">
        <v>498</v>
      </c>
      <c r="R63" s="7" t="s">
        <v>44</v>
      </c>
      <c r="S63" s="7" t="s">
        <v>45</v>
      </c>
      <c r="T63" s="26" t="s">
        <v>46</v>
      </c>
      <c r="U63" s="7" t="s">
        <v>47</v>
      </c>
      <c r="V63" s="7" t="s">
        <v>105</v>
      </c>
      <c r="W63" s="7" t="s">
        <v>106</v>
      </c>
      <c r="X63" s="26" t="s">
        <v>107</v>
      </c>
    </row>
    <row r="64" spans="1:24" ht="369.6" x14ac:dyDescent="0.3">
      <c r="A64" s="6" t="s">
        <v>499</v>
      </c>
      <c r="B64" s="25" t="s">
        <v>32</v>
      </c>
      <c r="C64" s="7" t="s">
        <v>33</v>
      </c>
      <c r="D64" s="7" t="s">
        <v>34</v>
      </c>
      <c r="E64" s="7" t="s">
        <v>35</v>
      </c>
      <c r="F64" s="6" t="s">
        <v>500</v>
      </c>
      <c r="G64" s="7" t="s">
        <v>501</v>
      </c>
      <c r="H64" s="7" t="s">
        <v>36</v>
      </c>
      <c r="I64" s="7" t="s">
        <v>37</v>
      </c>
      <c r="J64" s="7" t="s">
        <v>38</v>
      </c>
      <c r="K64" s="8" t="s">
        <v>502</v>
      </c>
      <c r="L64" s="8" t="s">
        <v>503</v>
      </c>
      <c r="M64" s="8" t="s">
        <v>1876</v>
      </c>
      <c r="N64" s="7" t="s">
        <v>40</v>
      </c>
      <c r="O64" s="7" t="s">
        <v>91</v>
      </c>
      <c r="P64" s="7" t="s">
        <v>42</v>
      </c>
      <c r="Q64" s="9" t="s">
        <v>504</v>
      </c>
      <c r="R64" s="7" t="s">
        <v>44</v>
      </c>
      <c r="S64" s="7" t="s">
        <v>45</v>
      </c>
      <c r="T64" s="26" t="s">
        <v>46</v>
      </c>
      <c r="U64" s="7" t="s">
        <v>47</v>
      </c>
      <c r="V64" s="7" t="s">
        <v>105</v>
      </c>
      <c r="W64" s="7" t="s">
        <v>106</v>
      </c>
      <c r="X64" s="26" t="s">
        <v>107</v>
      </c>
    </row>
    <row r="65" spans="1:24" ht="92.4" x14ac:dyDescent="0.3">
      <c r="A65" s="6" t="s">
        <v>506</v>
      </c>
      <c r="B65" s="25" t="s">
        <v>32</v>
      </c>
      <c r="C65" s="7" t="s">
        <v>33</v>
      </c>
      <c r="D65" s="7" t="s">
        <v>85</v>
      </c>
      <c r="E65" s="7" t="s">
        <v>35</v>
      </c>
      <c r="F65" s="6" t="s">
        <v>505</v>
      </c>
      <c r="G65" s="7" t="s">
        <v>507</v>
      </c>
      <c r="H65" s="7" t="s">
        <v>36</v>
      </c>
      <c r="I65" s="7" t="s">
        <v>37</v>
      </c>
      <c r="J65" s="7" t="s">
        <v>38</v>
      </c>
      <c r="K65" s="8" t="s">
        <v>508</v>
      </c>
      <c r="L65" s="8" t="s">
        <v>509</v>
      </c>
      <c r="M65" s="8" t="s">
        <v>510</v>
      </c>
      <c r="N65" s="7" t="s">
        <v>40</v>
      </c>
      <c r="O65" s="7" t="s">
        <v>91</v>
      </c>
      <c r="P65" s="7" t="s">
        <v>511</v>
      </c>
      <c r="Q65" s="9" t="s">
        <v>52</v>
      </c>
      <c r="R65" s="7" t="s">
        <v>44</v>
      </c>
      <c r="S65" s="11" t="s">
        <v>45</v>
      </c>
      <c r="T65" s="26" t="s">
        <v>46</v>
      </c>
      <c r="U65" s="7" t="s">
        <v>51</v>
      </c>
      <c r="V65" s="7" t="s">
        <v>512</v>
      </c>
      <c r="W65" s="7" t="s">
        <v>513</v>
      </c>
      <c r="X65" s="26" t="s">
        <v>514</v>
      </c>
    </row>
    <row r="66" spans="1:24" ht="356.4" x14ac:dyDescent="0.3">
      <c r="A66" s="6" t="s">
        <v>517</v>
      </c>
      <c r="B66" s="25" t="s">
        <v>32</v>
      </c>
      <c r="C66" s="7" t="s">
        <v>33</v>
      </c>
      <c r="D66" s="7" t="s">
        <v>34</v>
      </c>
      <c r="E66" s="7" t="s">
        <v>35</v>
      </c>
      <c r="F66" s="6" t="s">
        <v>515</v>
      </c>
      <c r="G66" s="7" t="s">
        <v>516</v>
      </c>
      <c r="H66" s="7" t="s">
        <v>36</v>
      </c>
      <c r="I66" s="7" t="s">
        <v>37</v>
      </c>
      <c r="J66" s="7" t="s">
        <v>88</v>
      </c>
      <c r="K66" s="8" t="s">
        <v>518</v>
      </c>
      <c r="L66" s="8" t="s">
        <v>519</v>
      </c>
      <c r="M66" s="10" t="s">
        <v>2059</v>
      </c>
      <c r="N66" s="7" t="s">
        <v>40</v>
      </c>
      <c r="O66" s="7" t="s">
        <v>59</v>
      </c>
      <c r="P66" s="7" t="s">
        <v>42</v>
      </c>
      <c r="Q66" s="9" t="s">
        <v>520</v>
      </c>
      <c r="R66" s="7" t="s">
        <v>44</v>
      </c>
      <c r="S66" s="7" t="s">
        <v>45</v>
      </c>
      <c r="T66" s="26" t="s">
        <v>46</v>
      </c>
      <c r="U66" s="7" t="s">
        <v>47</v>
      </c>
      <c r="V66" s="7" t="s">
        <v>105</v>
      </c>
      <c r="W66" s="7" t="s">
        <v>106</v>
      </c>
      <c r="X66" s="26" t="s">
        <v>107</v>
      </c>
    </row>
    <row r="67" spans="1:24" ht="66" x14ac:dyDescent="0.3">
      <c r="A67" s="6" t="s">
        <v>522</v>
      </c>
      <c r="B67" s="25" t="s">
        <v>32</v>
      </c>
      <c r="C67" s="7" t="s">
        <v>33</v>
      </c>
      <c r="D67" s="7" t="s">
        <v>34</v>
      </c>
      <c r="E67" s="7" t="s">
        <v>35</v>
      </c>
      <c r="F67" s="6" t="s">
        <v>523</v>
      </c>
      <c r="G67" s="7" t="s">
        <v>521</v>
      </c>
      <c r="H67" s="7" t="s">
        <v>36</v>
      </c>
      <c r="I67" s="7" t="s">
        <v>37</v>
      </c>
      <c r="J67" s="7" t="s">
        <v>88</v>
      </c>
      <c r="K67" s="8" t="s">
        <v>524</v>
      </c>
      <c r="L67" s="8" t="s">
        <v>525</v>
      </c>
      <c r="M67" s="10" t="s">
        <v>1877</v>
      </c>
      <c r="N67" s="7" t="s">
        <v>40</v>
      </c>
      <c r="O67" s="7" t="s">
        <v>91</v>
      </c>
      <c r="P67" s="7" t="s">
        <v>42</v>
      </c>
      <c r="Q67" s="9" t="s">
        <v>526</v>
      </c>
      <c r="R67" s="7" t="s">
        <v>44</v>
      </c>
      <c r="S67" s="7" t="s">
        <v>45</v>
      </c>
      <c r="T67" s="26" t="s">
        <v>46</v>
      </c>
      <c r="U67" s="7" t="s">
        <v>47</v>
      </c>
      <c r="V67" s="7" t="s">
        <v>61</v>
      </c>
      <c r="W67" s="7" t="s">
        <v>62</v>
      </c>
      <c r="X67" s="26" t="s">
        <v>63</v>
      </c>
    </row>
    <row r="68" spans="1:24" ht="105.6" x14ac:dyDescent="0.3">
      <c r="A68" s="6" t="s">
        <v>529</v>
      </c>
      <c r="B68" s="25" t="s">
        <v>32</v>
      </c>
      <c r="C68" s="7" t="s">
        <v>33</v>
      </c>
      <c r="D68" s="7" t="s">
        <v>85</v>
      </c>
      <c r="E68" s="7" t="s">
        <v>35</v>
      </c>
      <c r="F68" s="6" t="s">
        <v>528</v>
      </c>
      <c r="G68" s="7" t="s">
        <v>527</v>
      </c>
      <c r="H68" s="7" t="s">
        <v>36</v>
      </c>
      <c r="I68" s="7" t="s">
        <v>37</v>
      </c>
      <c r="J68" s="7" t="s">
        <v>38</v>
      </c>
      <c r="K68" s="8" t="s">
        <v>530</v>
      </c>
      <c r="L68" s="8" t="s">
        <v>531</v>
      </c>
      <c r="M68" s="10" t="s">
        <v>1878</v>
      </c>
      <c r="N68" s="7" t="s">
        <v>40</v>
      </c>
      <c r="O68" s="7" t="s">
        <v>41</v>
      </c>
      <c r="P68" s="7" t="s">
        <v>42</v>
      </c>
      <c r="Q68" s="9" t="s">
        <v>532</v>
      </c>
      <c r="R68" s="7" t="s">
        <v>102</v>
      </c>
      <c r="S68" s="7" t="s">
        <v>103</v>
      </c>
      <c r="T68" s="26" t="s">
        <v>195</v>
      </c>
      <c r="U68" s="7" t="s">
        <v>47</v>
      </c>
      <c r="V68" s="7" t="s">
        <v>533</v>
      </c>
      <c r="W68" s="7" t="s">
        <v>2039</v>
      </c>
      <c r="X68" s="26" t="s">
        <v>534</v>
      </c>
    </row>
    <row r="69" spans="1:24" ht="264" x14ac:dyDescent="0.3">
      <c r="A69" s="6" t="s">
        <v>536</v>
      </c>
      <c r="B69" s="25" t="s">
        <v>32</v>
      </c>
      <c r="C69" s="7" t="s">
        <v>68</v>
      </c>
      <c r="D69" s="7" t="s">
        <v>69</v>
      </c>
      <c r="E69" s="7" t="s">
        <v>35</v>
      </c>
      <c r="F69" s="6" t="s">
        <v>437</v>
      </c>
      <c r="G69" s="7" t="s">
        <v>535</v>
      </c>
      <c r="H69" s="7" t="s">
        <v>36</v>
      </c>
      <c r="I69" s="7" t="s">
        <v>37</v>
      </c>
      <c r="J69" s="7" t="s">
        <v>38</v>
      </c>
      <c r="K69" s="8" t="s">
        <v>537</v>
      </c>
      <c r="L69" s="8" t="s">
        <v>538</v>
      </c>
      <c r="M69" s="10" t="s">
        <v>1879</v>
      </c>
      <c r="N69" s="7" t="s">
        <v>40</v>
      </c>
      <c r="O69" s="7" t="s">
        <v>91</v>
      </c>
      <c r="P69" s="7" t="s">
        <v>42</v>
      </c>
      <c r="Q69" s="9" t="s">
        <v>539</v>
      </c>
      <c r="R69" s="7" t="s">
        <v>75</v>
      </c>
      <c r="S69" s="7" t="s">
        <v>76</v>
      </c>
      <c r="T69" s="26" t="s">
        <v>77</v>
      </c>
      <c r="U69" s="7" t="s">
        <v>51</v>
      </c>
      <c r="V69" s="7" t="s">
        <v>540</v>
      </c>
      <c r="W69" s="7" t="s">
        <v>541</v>
      </c>
      <c r="X69" s="26" t="s">
        <v>542</v>
      </c>
    </row>
    <row r="70" spans="1:24" ht="105.6" x14ac:dyDescent="0.3">
      <c r="A70" s="6" t="s">
        <v>545</v>
      </c>
      <c r="B70" s="25" t="s">
        <v>32</v>
      </c>
      <c r="C70" s="7" t="s">
        <v>33</v>
      </c>
      <c r="D70" s="7" t="s">
        <v>34</v>
      </c>
      <c r="E70" s="7" t="s">
        <v>35</v>
      </c>
      <c r="F70" s="6" t="s">
        <v>544</v>
      </c>
      <c r="G70" s="7" t="s">
        <v>543</v>
      </c>
      <c r="H70" s="7" t="s">
        <v>87</v>
      </c>
      <c r="I70" s="7" t="s">
        <v>37</v>
      </c>
      <c r="J70" s="7" t="s">
        <v>88</v>
      </c>
      <c r="K70" s="8" t="s">
        <v>546</v>
      </c>
      <c r="L70" s="8" t="s">
        <v>547</v>
      </c>
      <c r="M70" s="10" t="s">
        <v>1880</v>
      </c>
      <c r="N70" s="7" t="s">
        <v>40</v>
      </c>
      <c r="O70" s="7" t="s">
        <v>91</v>
      </c>
      <c r="P70" s="7" t="s">
        <v>42</v>
      </c>
      <c r="Q70" s="9" t="s">
        <v>548</v>
      </c>
      <c r="R70" s="7" t="s">
        <v>44</v>
      </c>
      <c r="S70" s="7" t="s">
        <v>45</v>
      </c>
      <c r="T70" s="26" t="s">
        <v>46</v>
      </c>
      <c r="U70" s="7" t="s">
        <v>47</v>
      </c>
      <c r="V70" s="7" t="s">
        <v>187</v>
      </c>
      <c r="W70" s="7" t="s">
        <v>549</v>
      </c>
      <c r="X70" s="26" t="s">
        <v>189</v>
      </c>
    </row>
    <row r="71" spans="1:24" ht="92.4" x14ac:dyDescent="0.3">
      <c r="A71" s="6" t="s">
        <v>552</v>
      </c>
      <c r="B71" s="25" t="s">
        <v>123</v>
      </c>
      <c r="C71" s="7" t="s">
        <v>124</v>
      </c>
      <c r="D71" s="7" t="s">
        <v>125</v>
      </c>
      <c r="E71" s="7" t="s">
        <v>35</v>
      </c>
      <c r="F71" s="6" t="s">
        <v>551</v>
      </c>
      <c r="G71" s="7" t="s">
        <v>550</v>
      </c>
      <c r="H71" s="7" t="s">
        <v>36</v>
      </c>
      <c r="I71" s="7" t="s">
        <v>37</v>
      </c>
      <c r="J71" s="7" t="s">
        <v>38</v>
      </c>
      <c r="K71" s="8" t="s">
        <v>553</v>
      </c>
      <c r="L71" s="8" t="s">
        <v>554</v>
      </c>
      <c r="M71" s="8" t="s">
        <v>128</v>
      </c>
      <c r="N71" s="7" t="s">
        <v>40</v>
      </c>
      <c r="O71" s="7" t="s">
        <v>59</v>
      </c>
      <c r="P71" s="7" t="s">
        <v>42</v>
      </c>
      <c r="Q71" s="28" t="s">
        <v>555</v>
      </c>
      <c r="R71" s="7" t="s">
        <v>130</v>
      </c>
      <c r="S71" s="7" t="s">
        <v>131</v>
      </c>
      <c r="T71" s="26" t="s">
        <v>132</v>
      </c>
      <c r="U71" s="7" t="s">
        <v>51</v>
      </c>
      <c r="V71" s="7" t="s">
        <v>133</v>
      </c>
      <c r="W71" s="7" t="s">
        <v>292</v>
      </c>
      <c r="X71" s="26" t="s">
        <v>143</v>
      </c>
    </row>
    <row r="72" spans="1:24" ht="39.6" x14ac:dyDescent="0.3">
      <c r="A72" s="6" t="s">
        <v>558</v>
      </c>
      <c r="B72" s="25" t="s">
        <v>123</v>
      </c>
      <c r="C72" s="7" t="s">
        <v>224</v>
      </c>
      <c r="D72" s="7" t="s">
        <v>305</v>
      </c>
      <c r="E72" s="7" t="s">
        <v>35</v>
      </c>
      <c r="F72" s="6" t="s">
        <v>557</v>
      </c>
      <c r="G72" s="7" t="s">
        <v>556</v>
      </c>
      <c r="H72" s="7" t="s">
        <v>36</v>
      </c>
      <c r="I72" s="7" t="s">
        <v>37</v>
      </c>
      <c r="J72" s="7" t="s">
        <v>38</v>
      </c>
      <c r="K72" s="8" t="s">
        <v>559</v>
      </c>
      <c r="L72" s="8" t="s">
        <v>560</v>
      </c>
      <c r="M72" s="10" t="s">
        <v>1881</v>
      </c>
      <c r="N72" s="7" t="s">
        <v>40</v>
      </c>
      <c r="O72" s="7" t="s">
        <v>91</v>
      </c>
      <c r="P72" s="7" t="s">
        <v>42</v>
      </c>
      <c r="Q72" s="9" t="s">
        <v>561</v>
      </c>
      <c r="R72" s="7" t="s">
        <v>309</v>
      </c>
      <c r="S72" s="7" t="s">
        <v>310</v>
      </c>
      <c r="T72" s="26" t="s">
        <v>311</v>
      </c>
      <c r="U72" s="7" t="s">
        <v>51</v>
      </c>
      <c r="V72" s="30" t="s">
        <v>312</v>
      </c>
      <c r="W72" s="31" t="s">
        <v>2050</v>
      </c>
      <c r="X72" s="26" t="s">
        <v>313</v>
      </c>
    </row>
    <row r="73" spans="1:24" ht="52.8" x14ac:dyDescent="0.3">
      <c r="A73" s="6" t="s">
        <v>563</v>
      </c>
      <c r="B73" s="25" t="s">
        <v>162</v>
      </c>
      <c r="C73" s="7" t="s">
        <v>52</v>
      </c>
      <c r="D73" s="11" t="s">
        <v>163</v>
      </c>
      <c r="E73" s="7" t="s">
        <v>564</v>
      </c>
      <c r="F73" s="6" t="s">
        <v>562</v>
      </c>
      <c r="G73" s="7" t="s">
        <v>562</v>
      </c>
      <c r="H73" s="7" t="s">
        <v>36</v>
      </c>
      <c r="I73" s="7" t="s">
        <v>37</v>
      </c>
      <c r="J73" s="7" t="s">
        <v>88</v>
      </c>
      <c r="K73" s="8" t="s">
        <v>565</v>
      </c>
      <c r="L73" s="8" t="s">
        <v>566</v>
      </c>
      <c r="M73" s="8" t="s">
        <v>52</v>
      </c>
      <c r="N73" s="7" t="s">
        <v>73</v>
      </c>
      <c r="O73" s="7" t="s">
        <v>59</v>
      </c>
      <c r="P73" s="7" t="s">
        <v>42</v>
      </c>
      <c r="Q73" s="9" t="s">
        <v>567</v>
      </c>
      <c r="R73" s="7" t="s">
        <v>169</v>
      </c>
      <c r="S73" s="7" t="s">
        <v>170</v>
      </c>
      <c r="T73" s="26" t="s">
        <v>171</v>
      </c>
      <c r="U73" s="7" t="s">
        <v>47</v>
      </c>
      <c r="V73" s="7" t="s">
        <v>568</v>
      </c>
      <c r="W73" s="7" t="s">
        <v>2040</v>
      </c>
      <c r="X73" s="26" t="s">
        <v>569</v>
      </c>
    </row>
    <row r="74" spans="1:24" ht="157.80000000000001" customHeight="1" x14ac:dyDescent="0.3">
      <c r="A74" s="6" t="s">
        <v>572</v>
      </c>
      <c r="B74" s="25" t="s">
        <v>123</v>
      </c>
      <c r="C74" s="7" t="s">
        <v>124</v>
      </c>
      <c r="D74" s="7" t="s">
        <v>125</v>
      </c>
      <c r="E74" s="7" t="s">
        <v>35</v>
      </c>
      <c r="F74" s="6" t="s">
        <v>571</v>
      </c>
      <c r="G74" s="7" t="s">
        <v>570</v>
      </c>
      <c r="H74" s="7" t="s">
        <v>36</v>
      </c>
      <c r="I74" s="7" t="s">
        <v>37</v>
      </c>
      <c r="J74" s="7" t="s">
        <v>38</v>
      </c>
      <c r="K74" s="8" t="s">
        <v>573</v>
      </c>
      <c r="L74" s="8" t="s">
        <v>574</v>
      </c>
      <c r="M74" s="8" t="s">
        <v>128</v>
      </c>
      <c r="N74" s="7" t="s">
        <v>40</v>
      </c>
      <c r="O74" s="7" t="s">
        <v>59</v>
      </c>
      <c r="P74" s="7" t="s">
        <v>42</v>
      </c>
      <c r="Q74" s="28" t="s">
        <v>575</v>
      </c>
      <c r="R74" s="7" t="s">
        <v>130</v>
      </c>
      <c r="S74" s="7" t="s">
        <v>131</v>
      </c>
      <c r="T74" s="26" t="s">
        <v>132</v>
      </c>
      <c r="U74" s="7" t="s">
        <v>51</v>
      </c>
      <c r="V74" s="7" t="s">
        <v>133</v>
      </c>
      <c r="W74" s="7" t="s">
        <v>292</v>
      </c>
      <c r="X74" s="26" t="s">
        <v>143</v>
      </c>
    </row>
    <row r="75" spans="1:24" ht="105.6" x14ac:dyDescent="0.3">
      <c r="A75" s="6" t="s">
        <v>578</v>
      </c>
      <c r="B75" s="25" t="s">
        <v>123</v>
      </c>
      <c r="C75" s="7" t="s">
        <v>124</v>
      </c>
      <c r="D75" s="7" t="s">
        <v>283</v>
      </c>
      <c r="E75" s="7" t="s">
        <v>35</v>
      </c>
      <c r="F75" s="6" t="s">
        <v>577</v>
      </c>
      <c r="G75" s="7" t="s">
        <v>576</v>
      </c>
      <c r="H75" s="7" t="s">
        <v>36</v>
      </c>
      <c r="I75" s="7" t="s">
        <v>37</v>
      </c>
      <c r="J75" s="7" t="s">
        <v>88</v>
      </c>
      <c r="K75" s="8" t="s">
        <v>579</v>
      </c>
      <c r="L75" s="8" t="s">
        <v>580</v>
      </c>
      <c r="M75" s="8" t="s">
        <v>581</v>
      </c>
      <c r="N75" s="7" t="s">
        <v>73</v>
      </c>
      <c r="O75" s="7" t="s">
        <v>91</v>
      </c>
      <c r="P75" s="7" t="s">
        <v>42</v>
      </c>
      <c r="Q75" s="9" t="s">
        <v>582</v>
      </c>
      <c r="R75" s="7" t="s">
        <v>288</v>
      </c>
      <c r="S75" s="7" t="s">
        <v>289</v>
      </c>
      <c r="T75" s="26" t="s">
        <v>290</v>
      </c>
      <c r="U75" s="7" t="s">
        <v>51</v>
      </c>
      <c r="V75" s="7" t="s">
        <v>446</v>
      </c>
      <c r="W75" s="7" t="s">
        <v>447</v>
      </c>
      <c r="X75" s="26" t="s">
        <v>448</v>
      </c>
    </row>
    <row r="76" spans="1:24" ht="66" x14ac:dyDescent="0.3">
      <c r="A76" s="6" t="s">
        <v>585</v>
      </c>
      <c r="B76" s="25" t="s">
        <v>32</v>
      </c>
      <c r="C76" s="7" t="s">
        <v>33</v>
      </c>
      <c r="D76" s="7" t="s">
        <v>34</v>
      </c>
      <c r="E76" s="7" t="s">
        <v>35</v>
      </c>
      <c r="F76" s="6" t="s">
        <v>584</v>
      </c>
      <c r="G76" s="7" t="s">
        <v>583</v>
      </c>
      <c r="H76" s="7" t="s">
        <v>36</v>
      </c>
      <c r="I76" s="7" t="s">
        <v>37</v>
      </c>
      <c r="J76" s="7" t="s">
        <v>38</v>
      </c>
      <c r="K76" s="8" t="s">
        <v>586</v>
      </c>
      <c r="L76" s="8" t="s">
        <v>587</v>
      </c>
      <c r="M76" s="10" t="s">
        <v>1882</v>
      </c>
      <c r="N76" s="7" t="s">
        <v>40</v>
      </c>
      <c r="O76" s="7" t="s">
        <v>91</v>
      </c>
      <c r="P76" s="7" t="s">
        <v>4</v>
      </c>
      <c r="Q76" s="9" t="s">
        <v>52</v>
      </c>
      <c r="R76" s="7" t="s">
        <v>44</v>
      </c>
      <c r="S76" s="7" t="s">
        <v>45</v>
      </c>
      <c r="T76" s="26" t="s">
        <v>46</v>
      </c>
      <c r="U76" s="7" t="s">
        <v>47</v>
      </c>
      <c r="V76" s="7" t="s">
        <v>398</v>
      </c>
      <c r="W76" s="7" t="s">
        <v>2038</v>
      </c>
      <c r="X76" s="26" t="s">
        <v>399</v>
      </c>
    </row>
    <row r="77" spans="1:24" ht="198" x14ac:dyDescent="0.3">
      <c r="A77" s="6" t="s">
        <v>590</v>
      </c>
      <c r="B77" s="25" t="s">
        <v>32</v>
      </c>
      <c r="C77" s="7" t="s">
        <v>33</v>
      </c>
      <c r="D77" s="7" t="s">
        <v>34</v>
      </c>
      <c r="E77" s="7" t="s">
        <v>35</v>
      </c>
      <c r="F77" s="6" t="s">
        <v>589</v>
      </c>
      <c r="G77" s="7" t="s">
        <v>588</v>
      </c>
      <c r="H77" s="7" t="s">
        <v>36</v>
      </c>
      <c r="I77" s="7" t="s">
        <v>37</v>
      </c>
      <c r="J77" s="7" t="s">
        <v>317</v>
      </c>
      <c r="K77" s="8" t="s">
        <v>591</v>
      </c>
      <c r="L77" s="8" t="s">
        <v>592</v>
      </c>
      <c r="M77" s="10" t="s">
        <v>2060</v>
      </c>
      <c r="N77" s="7" t="s">
        <v>40</v>
      </c>
      <c r="O77" s="7" t="s">
        <v>91</v>
      </c>
      <c r="P77" s="7" t="s">
        <v>42</v>
      </c>
      <c r="Q77" s="9" t="s">
        <v>593</v>
      </c>
      <c r="R77" s="7" t="s">
        <v>44</v>
      </c>
      <c r="S77" s="7" t="s">
        <v>45</v>
      </c>
      <c r="T77" s="26" t="s">
        <v>46</v>
      </c>
      <c r="U77" s="7" t="s">
        <v>47</v>
      </c>
      <c r="V77" s="7" t="s">
        <v>463</v>
      </c>
      <c r="W77" s="7" t="s">
        <v>292</v>
      </c>
      <c r="X77" s="26" t="s">
        <v>464</v>
      </c>
    </row>
    <row r="78" spans="1:24" ht="39.6" x14ac:dyDescent="0.3">
      <c r="A78" s="6" t="s">
        <v>596</v>
      </c>
      <c r="B78" s="25" t="s">
        <v>123</v>
      </c>
      <c r="C78" s="7" t="s">
        <v>224</v>
      </c>
      <c r="D78" s="7" t="s">
        <v>305</v>
      </c>
      <c r="E78" s="7" t="s">
        <v>35</v>
      </c>
      <c r="F78" s="6" t="s">
        <v>595</v>
      </c>
      <c r="G78" s="7" t="s">
        <v>594</v>
      </c>
      <c r="H78" s="7" t="s">
        <v>36</v>
      </c>
      <c r="I78" s="7" t="s">
        <v>37</v>
      </c>
      <c r="J78" s="7" t="s">
        <v>38</v>
      </c>
      <c r="K78" s="8" t="s">
        <v>597</v>
      </c>
      <c r="L78" s="8" t="s">
        <v>598</v>
      </c>
      <c r="M78" s="8" t="s">
        <v>52</v>
      </c>
      <c r="N78" s="7" t="s">
        <v>40</v>
      </c>
      <c r="O78" s="7" t="s">
        <v>91</v>
      </c>
      <c r="P78" s="7" t="s">
        <v>42</v>
      </c>
      <c r="Q78" s="27" t="s">
        <v>599</v>
      </c>
      <c r="R78" s="7" t="s">
        <v>309</v>
      </c>
      <c r="S78" s="7" t="s">
        <v>310</v>
      </c>
      <c r="T78" s="26" t="s">
        <v>311</v>
      </c>
      <c r="U78" s="7" t="s">
        <v>51</v>
      </c>
      <c r="V78" s="30" t="s">
        <v>312</v>
      </c>
      <c r="W78" s="31" t="s">
        <v>2050</v>
      </c>
      <c r="X78" s="26" t="s">
        <v>313</v>
      </c>
    </row>
    <row r="79" spans="1:24" ht="52.8" x14ac:dyDescent="0.3">
      <c r="A79" s="6" t="s">
        <v>602</v>
      </c>
      <c r="B79" s="25" t="s">
        <v>32</v>
      </c>
      <c r="C79" s="7" t="s">
        <v>33</v>
      </c>
      <c r="D79" s="7" t="s">
        <v>34</v>
      </c>
      <c r="E79" s="7" t="s">
        <v>35</v>
      </c>
      <c r="F79" s="6" t="s">
        <v>601</v>
      </c>
      <c r="G79" s="7" t="s">
        <v>600</v>
      </c>
      <c r="H79" s="7" t="s">
        <v>87</v>
      </c>
      <c r="I79" s="7" t="s">
        <v>37</v>
      </c>
      <c r="J79" s="7" t="s">
        <v>88</v>
      </c>
      <c r="K79" s="8" t="s">
        <v>603</v>
      </c>
      <c r="L79" s="8" t="s">
        <v>2018</v>
      </c>
      <c r="M79" s="10" t="s">
        <v>1883</v>
      </c>
      <c r="N79" s="7" t="s">
        <v>40</v>
      </c>
      <c r="O79" s="7" t="s">
        <v>91</v>
      </c>
      <c r="P79" s="7" t="s">
        <v>42</v>
      </c>
      <c r="Q79" s="9" t="s">
        <v>604</v>
      </c>
      <c r="R79" s="7" t="s">
        <v>44</v>
      </c>
      <c r="S79" s="7" t="s">
        <v>45</v>
      </c>
      <c r="T79" s="26" t="s">
        <v>46</v>
      </c>
      <c r="U79" s="7" t="s">
        <v>47</v>
      </c>
      <c r="V79" s="7" t="s">
        <v>187</v>
      </c>
      <c r="W79" s="7" t="s">
        <v>549</v>
      </c>
      <c r="X79" s="26" t="s">
        <v>189</v>
      </c>
    </row>
    <row r="80" spans="1:24" ht="39.6" x14ac:dyDescent="0.3">
      <c r="A80" s="6" t="s">
        <v>607</v>
      </c>
      <c r="B80" s="25" t="s">
        <v>32</v>
      </c>
      <c r="C80" s="7" t="s">
        <v>68</v>
      </c>
      <c r="D80" s="7" t="s">
        <v>69</v>
      </c>
      <c r="E80" s="7" t="s">
        <v>35</v>
      </c>
      <c r="F80" s="6" t="s">
        <v>606</v>
      </c>
      <c r="G80" s="7" t="s">
        <v>605</v>
      </c>
      <c r="H80" s="7" t="s">
        <v>36</v>
      </c>
      <c r="I80" s="7" t="s">
        <v>37</v>
      </c>
      <c r="J80" s="7" t="s">
        <v>38</v>
      </c>
      <c r="K80" s="8" t="s">
        <v>608</v>
      </c>
      <c r="L80" s="8" t="s">
        <v>609</v>
      </c>
      <c r="M80" s="10" t="s">
        <v>1884</v>
      </c>
      <c r="N80" s="7" t="s">
        <v>73</v>
      </c>
      <c r="O80" s="7" t="s">
        <v>52</v>
      </c>
      <c r="P80" s="7" t="s">
        <v>74</v>
      </c>
      <c r="Q80" s="9" t="s">
        <v>52</v>
      </c>
      <c r="R80" s="7" t="s">
        <v>75</v>
      </c>
      <c r="S80" s="7" t="s">
        <v>76</v>
      </c>
      <c r="T80" s="26" t="s">
        <v>77</v>
      </c>
      <c r="U80" s="7" t="s">
        <v>51</v>
      </c>
      <c r="V80" s="7" t="s">
        <v>78</v>
      </c>
      <c r="W80" s="7" t="s">
        <v>79</v>
      </c>
      <c r="X80" s="26" t="s">
        <v>80</v>
      </c>
    </row>
    <row r="81" spans="1:24" ht="92.4" x14ac:dyDescent="0.3">
      <c r="A81" s="6" t="s">
        <v>612</v>
      </c>
      <c r="B81" s="25" t="s">
        <v>123</v>
      </c>
      <c r="C81" s="7" t="s">
        <v>124</v>
      </c>
      <c r="D81" s="7" t="s">
        <v>125</v>
      </c>
      <c r="E81" s="7" t="s">
        <v>35</v>
      </c>
      <c r="F81" s="6" t="s">
        <v>611</v>
      </c>
      <c r="G81" s="7" t="s">
        <v>610</v>
      </c>
      <c r="H81" s="7" t="s">
        <v>36</v>
      </c>
      <c r="I81" s="7" t="s">
        <v>37</v>
      </c>
      <c r="J81" s="7" t="s">
        <v>88</v>
      </c>
      <c r="K81" s="8" t="s">
        <v>613</v>
      </c>
      <c r="L81" s="8" t="s">
        <v>614</v>
      </c>
      <c r="M81" s="10" t="s">
        <v>1885</v>
      </c>
      <c r="N81" s="7" t="s">
        <v>286</v>
      </c>
      <c r="O81" s="7" t="s">
        <v>91</v>
      </c>
      <c r="P81" s="7" t="s">
        <v>4</v>
      </c>
      <c r="Q81" s="9" t="s">
        <v>52</v>
      </c>
      <c r="R81" s="7" t="s">
        <v>130</v>
      </c>
      <c r="S81" s="7" t="s">
        <v>131</v>
      </c>
      <c r="T81" s="26" t="s">
        <v>132</v>
      </c>
      <c r="U81" s="7" t="s">
        <v>51</v>
      </c>
      <c r="V81" s="7" t="s">
        <v>133</v>
      </c>
      <c r="W81" s="7" t="s">
        <v>292</v>
      </c>
      <c r="X81" s="26" t="s">
        <v>615</v>
      </c>
    </row>
    <row r="82" spans="1:24" ht="105.6" x14ac:dyDescent="0.3">
      <c r="A82" s="6" t="s">
        <v>617</v>
      </c>
      <c r="B82" s="25" t="s">
        <v>32</v>
      </c>
      <c r="C82" s="7" t="s">
        <v>33</v>
      </c>
      <c r="D82" s="7" t="s">
        <v>34</v>
      </c>
      <c r="E82" s="7" t="s">
        <v>35</v>
      </c>
      <c r="F82" s="6" t="s">
        <v>616</v>
      </c>
      <c r="G82" s="7" t="s">
        <v>618</v>
      </c>
      <c r="H82" s="7" t="s">
        <v>36</v>
      </c>
      <c r="I82" s="7" t="s">
        <v>37</v>
      </c>
      <c r="J82" s="7" t="s">
        <v>38</v>
      </c>
      <c r="K82" s="8" t="s">
        <v>619</v>
      </c>
      <c r="L82" s="8" t="s">
        <v>620</v>
      </c>
      <c r="M82" s="10" t="s">
        <v>1886</v>
      </c>
      <c r="N82" s="7" t="s">
        <v>40</v>
      </c>
      <c r="O82" s="7" t="s">
        <v>91</v>
      </c>
      <c r="P82" s="7" t="s">
        <v>74</v>
      </c>
      <c r="Q82" s="9" t="s">
        <v>52</v>
      </c>
      <c r="R82" s="7" t="s">
        <v>44</v>
      </c>
      <c r="S82" s="7" t="s">
        <v>45</v>
      </c>
      <c r="T82" s="26" t="s">
        <v>46</v>
      </c>
      <c r="U82" s="7" t="s">
        <v>47</v>
      </c>
      <c r="V82" s="7" t="s">
        <v>204</v>
      </c>
      <c r="W82" s="7" t="s">
        <v>2038</v>
      </c>
      <c r="X82" s="26" t="s">
        <v>205</v>
      </c>
    </row>
    <row r="83" spans="1:24" ht="118.8" x14ac:dyDescent="0.3">
      <c r="A83" s="6" t="s">
        <v>622</v>
      </c>
      <c r="B83" s="25" t="s">
        <v>32</v>
      </c>
      <c r="C83" s="7" t="s">
        <v>68</v>
      </c>
      <c r="D83" s="7" t="s">
        <v>69</v>
      </c>
      <c r="E83" s="7" t="s">
        <v>35</v>
      </c>
      <c r="F83" s="6" t="s">
        <v>81</v>
      </c>
      <c r="G83" s="7" t="s">
        <v>621</v>
      </c>
      <c r="H83" s="7" t="s">
        <v>36</v>
      </c>
      <c r="I83" s="7" t="s">
        <v>37</v>
      </c>
      <c r="J83" s="7" t="s">
        <v>38</v>
      </c>
      <c r="K83" s="8" t="s">
        <v>623</v>
      </c>
      <c r="L83" s="8" t="s">
        <v>624</v>
      </c>
      <c r="M83" s="10" t="s">
        <v>1887</v>
      </c>
      <c r="N83" s="7" t="s">
        <v>40</v>
      </c>
      <c r="O83" s="7" t="s">
        <v>91</v>
      </c>
      <c r="P83" s="7" t="s">
        <v>42</v>
      </c>
      <c r="Q83" s="9" t="s">
        <v>625</v>
      </c>
      <c r="R83" s="7" t="s">
        <v>75</v>
      </c>
      <c r="S83" s="7" t="s">
        <v>76</v>
      </c>
      <c r="T83" s="26" t="s">
        <v>77</v>
      </c>
      <c r="U83" s="7" t="s">
        <v>51</v>
      </c>
      <c r="V83" s="7" t="s">
        <v>78</v>
      </c>
      <c r="W83" s="7" t="s">
        <v>79</v>
      </c>
      <c r="X83" s="26" t="s">
        <v>80</v>
      </c>
    </row>
    <row r="84" spans="1:24" ht="79.2" x14ac:dyDescent="0.3">
      <c r="A84" s="6" t="s">
        <v>628</v>
      </c>
      <c r="B84" s="25" t="s">
        <v>32</v>
      </c>
      <c r="C84" s="7" t="s">
        <v>33</v>
      </c>
      <c r="D84" s="7" t="s">
        <v>85</v>
      </c>
      <c r="E84" s="7" t="s">
        <v>35</v>
      </c>
      <c r="F84" s="6" t="s">
        <v>627</v>
      </c>
      <c r="G84" s="7" t="s">
        <v>626</v>
      </c>
      <c r="H84" s="7" t="s">
        <v>36</v>
      </c>
      <c r="I84" s="7" t="s">
        <v>37</v>
      </c>
      <c r="J84" s="7" t="s">
        <v>317</v>
      </c>
      <c r="K84" s="8" t="s">
        <v>629</v>
      </c>
      <c r="L84" s="8" t="s">
        <v>630</v>
      </c>
      <c r="M84" s="10" t="s">
        <v>1888</v>
      </c>
      <c r="N84" s="7" t="s">
        <v>40</v>
      </c>
      <c r="O84" s="7" t="s">
        <v>41</v>
      </c>
      <c r="P84" s="7" t="s">
        <v>42</v>
      </c>
      <c r="Q84" s="9" t="s">
        <v>631</v>
      </c>
      <c r="R84" s="7" t="s">
        <v>102</v>
      </c>
      <c r="S84" s="7" t="s">
        <v>103</v>
      </c>
      <c r="T84" s="26" t="s">
        <v>195</v>
      </c>
      <c r="U84" s="7" t="s">
        <v>47</v>
      </c>
      <c r="V84" s="7" t="s">
        <v>533</v>
      </c>
      <c r="W84" s="7" t="s">
        <v>2039</v>
      </c>
      <c r="X84" s="26" t="s">
        <v>534</v>
      </c>
    </row>
    <row r="85" spans="1:24" ht="79.2" x14ac:dyDescent="0.3">
      <c r="A85" s="6" t="s">
        <v>634</v>
      </c>
      <c r="B85" s="25" t="s">
        <v>32</v>
      </c>
      <c r="C85" s="7" t="s">
        <v>33</v>
      </c>
      <c r="D85" s="7" t="s">
        <v>85</v>
      </c>
      <c r="E85" s="7" t="s">
        <v>359</v>
      </c>
      <c r="F85" s="6" t="s">
        <v>633</v>
      </c>
      <c r="G85" s="7" t="s">
        <v>632</v>
      </c>
      <c r="H85" s="7" t="s">
        <v>36</v>
      </c>
      <c r="I85" s="7" t="s">
        <v>37</v>
      </c>
      <c r="J85" s="7" t="s">
        <v>88</v>
      </c>
      <c r="K85" s="8" t="s">
        <v>635</v>
      </c>
      <c r="L85" s="8" t="s">
        <v>636</v>
      </c>
      <c r="M85" s="10" t="s">
        <v>1889</v>
      </c>
      <c r="N85" s="7" t="s">
        <v>40</v>
      </c>
      <c r="O85" s="7" t="s">
        <v>91</v>
      </c>
      <c r="P85" s="7" t="s">
        <v>42</v>
      </c>
      <c r="Q85" s="9" t="s">
        <v>637</v>
      </c>
      <c r="R85" s="7" t="s">
        <v>102</v>
      </c>
      <c r="S85" s="7" t="s">
        <v>103</v>
      </c>
      <c r="T85" s="26" t="s">
        <v>195</v>
      </c>
      <c r="U85" s="7" t="s">
        <v>47</v>
      </c>
      <c r="V85" s="7" t="s">
        <v>533</v>
      </c>
      <c r="W85" s="7" t="s">
        <v>2039</v>
      </c>
      <c r="X85" s="26" t="s">
        <v>534</v>
      </c>
    </row>
    <row r="86" spans="1:24" ht="132" x14ac:dyDescent="0.3">
      <c r="A86" s="6" t="s">
        <v>640</v>
      </c>
      <c r="B86" s="25" t="s">
        <v>32</v>
      </c>
      <c r="C86" s="7" t="s">
        <v>33</v>
      </c>
      <c r="D86" s="7" t="s">
        <v>34</v>
      </c>
      <c r="E86" s="7" t="s">
        <v>35</v>
      </c>
      <c r="F86" s="6" t="s">
        <v>639</v>
      </c>
      <c r="G86" s="7" t="s">
        <v>638</v>
      </c>
      <c r="H86" s="7" t="s">
        <v>87</v>
      </c>
      <c r="I86" s="7" t="s">
        <v>37</v>
      </c>
      <c r="J86" s="7" t="s">
        <v>88</v>
      </c>
      <c r="K86" s="8" t="s">
        <v>641</v>
      </c>
      <c r="L86" s="8" t="s">
        <v>2019</v>
      </c>
      <c r="M86" s="10" t="s">
        <v>1890</v>
      </c>
      <c r="N86" s="7" t="s">
        <v>40</v>
      </c>
      <c r="O86" s="7" t="s">
        <v>91</v>
      </c>
      <c r="P86" s="7" t="s">
        <v>4</v>
      </c>
      <c r="Q86" s="9" t="s">
        <v>642</v>
      </c>
      <c r="R86" s="7" t="s">
        <v>44</v>
      </c>
      <c r="S86" s="7" t="s">
        <v>45</v>
      </c>
      <c r="T86" s="26" t="s">
        <v>46</v>
      </c>
      <c r="U86" s="7" t="s">
        <v>47</v>
      </c>
      <c r="V86" s="7" t="s">
        <v>187</v>
      </c>
      <c r="W86" s="7" t="s">
        <v>549</v>
      </c>
      <c r="X86" s="26" t="s">
        <v>189</v>
      </c>
    </row>
    <row r="87" spans="1:24" ht="52.8" x14ac:dyDescent="0.3">
      <c r="A87" s="6" t="s">
        <v>645</v>
      </c>
      <c r="B87" s="25" t="s">
        <v>123</v>
      </c>
      <c r="C87" s="7" t="s">
        <v>224</v>
      </c>
      <c r="D87" s="7" t="s">
        <v>225</v>
      </c>
      <c r="E87" s="7" t="s">
        <v>35</v>
      </c>
      <c r="F87" s="6" t="s">
        <v>644</v>
      </c>
      <c r="G87" s="7" t="s">
        <v>643</v>
      </c>
      <c r="H87" s="7" t="s">
        <v>87</v>
      </c>
      <c r="I87" s="7" t="s">
        <v>37</v>
      </c>
      <c r="J87" s="7" t="s">
        <v>38</v>
      </c>
      <c r="K87" s="8" t="s">
        <v>646</v>
      </c>
      <c r="L87" s="8" t="s">
        <v>647</v>
      </c>
      <c r="M87" s="8" t="s">
        <v>52</v>
      </c>
      <c r="N87" s="7" t="s">
        <v>40</v>
      </c>
      <c r="O87" s="7" t="s">
        <v>91</v>
      </c>
      <c r="P87" s="7" t="s">
        <v>42</v>
      </c>
      <c r="Q87" s="9" t="s">
        <v>648</v>
      </c>
      <c r="R87" s="7" t="s">
        <v>228</v>
      </c>
      <c r="S87" s="7" t="s">
        <v>229</v>
      </c>
      <c r="T87" s="26" t="s">
        <v>230</v>
      </c>
      <c r="U87" s="7" t="s">
        <v>47</v>
      </c>
      <c r="V87" s="7" t="s">
        <v>649</v>
      </c>
      <c r="W87" s="7" t="s">
        <v>62</v>
      </c>
      <c r="X87" s="26" t="s">
        <v>650</v>
      </c>
    </row>
    <row r="88" spans="1:24" ht="39.6" x14ac:dyDescent="0.3">
      <c r="A88" s="6" t="s">
        <v>653</v>
      </c>
      <c r="B88" s="25" t="s">
        <v>123</v>
      </c>
      <c r="C88" s="7" t="s">
        <v>224</v>
      </c>
      <c r="D88" s="7" t="s">
        <v>305</v>
      </c>
      <c r="E88" s="7" t="s">
        <v>35</v>
      </c>
      <c r="F88" s="6" t="s">
        <v>652</v>
      </c>
      <c r="G88" s="7" t="s">
        <v>651</v>
      </c>
      <c r="H88" s="7" t="s">
        <v>87</v>
      </c>
      <c r="I88" s="7" t="s">
        <v>37</v>
      </c>
      <c r="J88" s="7" t="s">
        <v>38</v>
      </c>
      <c r="K88" s="8" t="s">
        <v>2020</v>
      </c>
      <c r="L88" s="8" t="s">
        <v>654</v>
      </c>
      <c r="M88" s="10" t="s">
        <v>1891</v>
      </c>
      <c r="N88" s="7" t="s">
        <v>40</v>
      </c>
      <c r="O88" s="7" t="s">
        <v>91</v>
      </c>
      <c r="P88" s="7" t="s">
        <v>42</v>
      </c>
      <c r="Q88" s="9" t="s">
        <v>655</v>
      </c>
      <c r="R88" s="7" t="s">
        <v>309</v>
      </c>
      <c r="S88" s="7" t="s">
        <v>310</v>
      </c>
      <c r="T88" s="26" t="s">
        <v>311</v>
      </c>
      <c r="U88" s="7" t="s">
        <v>51</v>
      </c>
      <c r="V88" s="7" t="s">
        <v>656</v>
      </c>
      <c r="W88" s="7" t="s">
        <v>62</v>
      </c>
      <c r="X88" s="26" t="s">
        <v>391</v>
      </c>
    </row>
    <row r="89" spans="1:24" ht="105.6" x14ac:dyDescent="0.3">
      <c r="A89" s="6" t="s">
        <v>659</v>
      </c>
      <c r="B89" s="25" t="s">
        <v>123</v>
      </c>
      <c r="C89" s="7" t="s">
        <v>124</v>
      </c>
      <c r="D89" s="7" t="s">
        <v>125</v>
      </c>
      <c r="E89" s="7" t="s">
        <v>3</v>
      </c>
      <c r="F89" s="6" t="s">
        <v>658</v>
      </c>
      <c r="G89" s="7" t="s">
        <v>657</v>
      </c>
      <c r="H89" s="7" t="s">
        <v>36</v>
      </c>
      <c r="I89" s="7" t="s">
        <v>37</v>
      </c>
      <c r="J89" s="7" t="s">
        <v>38</v>
      </c>
      <c r="K89" s="8" t="s">
        <v>660</v>
      </c>
      <c r="L89" s="8" t="s">
        <v>661</v>
      </c>
      <c r="M89" s="8" t="s">
        <v>128</v>
      </c>
      <c r="N89" s="7" t="s">
        <v>40</v>
      </c>
      <c r="O89" s="7" t="s">
        <v>91</v>
      </c>
      <c r="P89" s="7" t="s">
        <v>42</v>
      </c>
      <c r="Q89" s="9" t="s">
        <v>52</v>
      </c>
      <c r="R89" s="7" t="s">
        <v>130</v>
      </c>
      <c r="S89" s="7" t="s">
        <v>131</v>
      </c>
      <c r="T89" s="26" t="s">
        <v>132</v>
      </c>
      <c r="U89" s="7" t="s">
        <v>51</v>
      </c>
      <c r="V89" s="7" t="s">
        <v>662</v>
      </c>
      <c r="W89" s="7" t="s">
        <v>292</v>
      </c>
      <c r="X89" s="26" t="s">
        <v>663</v>
      </c>
    </row>
    <row r="90" spans="1:24" ht="66" x14ac:dyDescent="0.3">
      <c r="A90" s="6" t="s">
        <v>666</v>
      </c>
      <c r="B90" s="25" t="s">
        <v>32</v>
      </c>
      <c r="C90" s="7" t="s">
        <v>33</v>
      </c>
      <c r="D90" s="7" t="s">
        <v>34</v>
      </c>
      <c r="E90" s="7" t="s">
        <v>35</v>
      </c>
      <c r="F90" s="6" t="s">
        <v>665</v>
      </c>
      <c r="G90" s="7" t="s">
        <v>664</v>
      </c>
      <c r="H90" s="7" t="s">
        <v>36</v>
      </c>
      <c r="I90" s="7" t="s">
        <v>37</v>
      </c>
      <c r="J90" s="7" t="s">
        <v>38</v>
      </c>
      <c r="K90" s="8" t="s">
        <v>667</v>
      </c>
      <c r="L90" s="8" t="s">
        <v>668</v>
      </c>
      <c r="M90" s="8" t="s">
        <v>669</v>
      </c>
      <c r="N90" s="7" t="s">
        <v>40</v>
      </c>
      <c r="O90" s="7" t="s">
        <v>91</v>
      </c>
      <c r="P90" s="7" t="s">
        <v>4</v>
      </c>
      <c r="Q90" s="9" t="s">
        <v>670</v>
      </c>
      <c r="R90" s="7" t="s">
        <v>44</v>
      </c>
      <c r="S90" s="7" t="s">
        <v>45</v>
      </c>
      <c r="T90" s="26" t="s">
        <v>46</v>
      </c>
      <c r="U90" s="7" t="s">
        <v>47</v>
      </c>
      <c r="V90" s="7" t="s">
        <v>455</v>
      </c>
      <c r="W90" s="7" t="s">
        <v>2038</v>
      </c>
      <c r="X90" s="26" t="s">
        <v>457</v>
      </c>
    </row>
    <row r="91" spans="1:24" ht="39.6" x14ac:dyDescent="0.3">
      <c r="A91" s="6" t="s">
        <v>672</v>
      </c>
      <c r="B91" s="25" t="s">
        <v>123</v>
      </c>
      <c r="C91" s="7" t="s">
        <v>124</v>
      </c>
      <c r="D91" s="7" t="s">
        <v>673</v>
      </c>
      <c r="E91" s="7" t="s">
        <v>35</v>
      </c>
      <c r="F91" s="6" t="s">
        <v>409</v>
      </c>
      <c r="G91" s="7" t="s">
        <v>671</v>
      </c>
      <c r="H91" s="7" t="s">
        <v>36</v>
      </c>
      <c r="I91" s="7" t="s">
        <v>37</v>
      </c>
      <c r="J91" s="7" t="s">
        <v>38</v>
      </c>
      <c r="K91" s="8" t="s">
        <v>674</v>
      </c>
      <c r="L91" s="8" t="s">
        <v>675</v>
      </c>
      <c r="M91" s="10" t="s">
        <v>1892</v>
      </c>
      <c r="N91" s="7" t="s">
        <v>40</v>
      </c>
      <c r="O91" s="7" t="s">
        <v>91</v>
      </c>
      <c r="P91" s="7" t="s">
        <v>42</v>
      </c>
      <c r="Q91" s="9" t="s">
        <v>676</v>
      </c>
      <c r="R91" s="7" t="s">
        <v>677</v>
      </c>
      <c r="S91" s="7" t="s">
        <v>678</v>
      </c>
      <c r="T91" s="26" t="s">
        <v>679</v>
      </c>
      <c r="U91" s="7" t="s">
        <v>51</v>
      </c>
      <c r="V91" s="7" t="s">
        <v>680</v>
      </c>
      <c r="W91" s="7" t="s">
        <v>62</v>
      </c>
      <c r="X91" s="26" t="s">
        <v>681</v>
      </c>
    </row>
    <row r="92" spans="1:24" ht="118.8" x14ac:dyDescent="0.3">
      <c r="A92" s="6" t="s">
        <v>684</v>
      </c>
      <c r="B92" s="25" t="s">
        <v>123</v>
      </c>
      <c r="C92" s="7" t="s">
        <v>124</v>
      </c>
      <c r="D92" s="7" t="s">
        <v>125</v>
      </c>
      <c r="E92" s="7" t="s">
        <v>35</v>
      </c>
      <c r="F92" s="6" t="s">
        <v>683</v>
      </c>
      <c r="G92" s="7" t="s">
        <v>682</v>
      </c>
      <c r="H92" s="7" t="s">
        <v>36</v>
      </c>
      <c r="I92" s="7" t="s">
        <v>37</v>
      </c>
      <c r="J92" s="7" t="s">
        <v>88</v>
      </c>
      <c r="K92" s="8" t="s">
        <v>685</v>
      </c>
      <c r="L92" s="8" t="s">
        <v>686</v>
      </c>
      <c r="M92" s="8" t="s">
        <v>128</v>
      </c>
      <c r="N92" s="7" t="s">
        <v>286</v>
      </c>
      <c r="O92" s="7" t="s">
        <v>91</v>
      </c>
      <c r="P92" s="7" t="s">
        <v>42</v>
      </c>
      <c r="Q92" s="9" t="s">
        <v>687</v>
      </c>
      <c r="R92" s="7" t="s">
        <v>130</v>
      </c>
      <c r="S92" s="7" t="s">
        <v>131</v>
      </c>
      <c r="T92" s="26" t="s">
        <v>132</v>
      </c>
      <c r="U92" s="7" t="s">
        <v>51</v>
      </c>
      <c r="V92" s="7" t="s">
        <v>688</v>
      </c>
      <c r="W92" s="7" t="s">
        <v>292</v>
      </c>
      <c r="X92" s="26" t="s">
        <v>689</v>
      </c>
    </row>
    <row r="93" spans="1:24" ht="79.2" x14ac:dyDescent="0.3">
      <c r="A93" s="6" t="s">
        <v>691</v>
      </c>
      <c r="B93" s="25" t="s">
        <v>32</v>
      </c>
      <c r="C93" s="7" t="s">
        <v>33</v>
      </c>
      <c r="D93" s="7" t="s">
        <v>34</v>
      </c>
      <c r="E93" s="7" t="s">
        <v>35</v>
      </c>
      <c r="F93" s="6" t="s">
        <v>690</v>
      </c>
      <c r="G93" s="7" t="s">
        <v>692</v>
      </c>
      <c r="H93" s="7" t="s">
        <v>36</v>
      </c>
      <c r="I93" s="7" t="s">
        <v>37</v>
      </c>
      <c r="J93" s="7" t="s">
        <v>88</v>
      </c>
      <c r="K93" s="8" t="s">
        <v>693</v>
      </c>
      <c r="L93" s="8" t="s">
        <v>694</v>
      </c>
      <c r="M93" s="10" t="s">
        <v>1893</v>
      </c>
      <c r="N93" s="7" t="s">
        <v>40</v>
      </c>
      <c r="O93" s="7" t="s">
        <v>91</v>
      </c>
      <c r="P93" s="7" t="s">
        <v>74</v>
      </c>
      <c r="Q93" s="9" t="s">
        <v>454</v>
      </c>
      <c r="R93" s="7" t="s">
        <v>44</v>
      </c>
      <c r="S93" s="7" t="s">
        <v>45</v>
      </c>
      <c r="T93" s="26" t="s">
        <v>46</v>
      </c>
      <c r="U93" s="7" t="s">
        <v>47</v>
      </c>
      <c r="V93" s="7" t="s">
        <v>455</v>
      </c>
      <c r="W93" s="7" t="s">
        <v>2038</v>
      </c>
      <c r="X93" s="26" t="s">
        <v>457</v>
      </c>
    </row>
    <row r="94" spans="1:24" ht="79.2" x14ac:dyDescent="0.3">
      <c r="A94" s="6" t="s">
        <v>697</v>
      </c>
      <c r="B94" s="25" t="s">
        <v>32</v>
      </c>
      <c r="C94" s="7" t="s">
        <v>33</v>
      </c>
      <c r="D94" s="7" t="s">
        <v>34</v>
      </c>
      <c r="E94" s="7" t="s">
        <v>35</v>
      </c>
      <c r="F94" s="6" t="s">
        <v>696</v>
      </c>
      <c r="G94" s="7" t="s">
        <v>695</v>
      </c>
      <c r="H94" s="7" t="s">
        <v>36</v>
      </c>
      <c r="I94" s="7" t="s">
        <v>37</v>
      </c>
      <c r="J94" s="7" t="s">
        <v>88</v>
      </c>
      <c r="K94" s="8" t="s">
        <v>698</v>
      </c>
      <c r="L94" s="8" t="s">
        <v>699</v>
      </c>
      <c r="M94" s="10" t="s">
        <v>1894</v>
      </c>
      <c r="N94" s="7" t="s">
        <v>40</v>
      </c>
      <c r="O94" s="7" t="s">
        <v>91</v>
      </c>
      <c r="P94" s="7" t="s">
        <v>74</v>
      </c>
      <c r="Q94" s="9" t="s">
        <v>454</v>
      </c>
      <c r="R94" s="7" t="s">
        <v>44</v>
      </c>
      <c r="S94" s="7" t="s">
        <v>45</v>
      </c>
      <c r="T94" s="26" t="s">
        <v>46</v>
      </c>
      <c r="U94" s="7" t="s">
        <v>47</v>
      </c>
      <c r="V94" s="7" t="s">
        <v>398</v>
      </c>
      <c r="W94" s="7" t="s">
        <v>2038</v>
      </c>
      <c r="X94" s="26" t="s">
        <v>399</v>
      </c>
    </row>
    <row r="95" spans="1:24" ht="66" x14ac:dyDescent="0.3">
      <c r="A95" s="6" t="s">
        <v>702</v>
      </c>
      <c r="B95" s="25" t="s">
        <v>32</v>
      </c>
      <c r="C95" s="7" t="s">
        <v>33</v>
      </c>
      <c r="D95" s="7" t="s">
        <v>34</v>
      </c>
      <c r="E95" s="7" t="s">
        <v>35</v>
      </c>
      <c r="F95" s="6" t="s">
        <v>701</v>
      </c>
      <c r="G95" s="7" t="s">
        <v>700</v>
      </c>
      <c r="H95" s="7" t="s">
        <v>87</v>
      </c>
      <c r="I95" s="7" t="s">
        <v>37</v>
      </c>
      <c r="J95" s="7" t="s">
        <v>88</v>
      </c>
      <c r="K95" s="8" t="s">
        <v>703</v>
      </c>
      <c r="L95" s="8" t="s">
        <v>703</v>
      </c>
      <c r="M95" s="10" t="s">
        <v>1895</v>
      </c>
      <c r="N95" s="7" t="s">
        <v>40</v>
      </c>
      <c r="O95" s="7" t="s">
        <v>91</v>
      </c>
      <c r="P95" s="7" t="s">
        <v>42</v>
      </c>
      <c r="Q95" s="9" t="s">
        <v>704</v>
      </c>
      <c r="R95" s="7" t="s">
        <v>44</v>
      </c>
      <c r="S95" s="7" t="s">
        <v>45</v>
      </c>
      <c r="T95" s="26" t="s">
        <v>46</v>
      </c>
      <c r="U95" s="7" t="s">
        <v>51</v>
      </c>
      <c r="V95" s="7" t="s">
        <v>705</v>
      </c>
      <c r="W95" s="7" t="s">
        <v>706</v>
      </c>
      <c r="X95" s="26" t="s">
        <v>707</v>
      </c>
    </row>
    <row r="96" spans="1:24" ht="132" x14ac:dyDescent="0.3">
      <c r="A96" s="6" t="s">
        <v>710</v>
      </c>
      <c r="B96" s="25" t="s">
        <v>32</v>
      </c>
      <c r="C96" s="7" t="s">
        <v>33</v>
      </c>
      <c r="D96" s="7" t="s">
        <v>34</v>
      </c>
      <c r="E96" s="7" t="s">
        <v>35</v>
      </c>
      <c r="F96" s="6" t="s">
        <v>709</v>
      </c>
      <c r="G96" s="7" t="s">
        <v>708</v>
      </c>
      <c r="H96" s="7" t="s">
        <v>87</v>
      </c>
      <c r="I96" s="7" t="s">
        <v>37</v>
      </c>
      <c r="J96" s="7" t="s">
        <v>38</v>
      </c>
      <c r="K96" s="8" t="s">
        <v>711</v>
      </c>
      <c r="L96" s="8" t="s">
        <v>712</v>
      </c>
      <c r="M96" s="10" t="s">
        <v>1896</v>
      </c>
      <c r="N96" s="7" t="s">
        <v>40</v>
      </c>
      <c r="O96" s="7" t="s">
        <v>91</v>
      </c>
      <c r="P96" s="7" t="s">
        <v>4</v>
      </c>
      <c r="Q96" s="9" t="s">
        <v>713</v>
      </c>
      <c r="R96" s="7" t="s">
        <v>44</v>
      </c>
      <c r="S96" s="7" t="s">
        <v>45</v>
      </c>
      <c r="T96" s="26" t="s">
        <v>46</v>
      </c>
      <c r="U96" s="7" t="s">
        <v>47</v>
      </c>
      <c r="V96" s="7" t="s">
        <v>187</v>
      </c>
      <c r="W96" s="7" t="s">
        <v>188</v>
      </c>
      <c r="X96" s="26" t="s">
        <v>189</v>
      </c>
    </row>
    <row r="97" spans="1:24" ht="39.6" x14ac:dyDescent="0.3">
      <c r="A97" s="6" t="s">
        <v>715</v>
      </c>
      <c r="B97" s="25" t="s">
        <v>123</v>
      </c>
      <c r="C97" s="7" t="s">
        <v>224</v>
      </c>
      <c r="D97" s="7" t="s">
        <v>225</v>
      </c>
      <c r="E97" s="7" t="s">
        <v>35</v>
      </c>
      <c r="F97" s="6" t="s">
        <v>332</v>
      </c>
      <c r="G97" s="7" t="s">
        <v>714</v>
      </c>
      <c r="H97" s="7" t="s">
        <v>36</v>
      </c>
      <c r="I97" s="7" t="s">
        <v>37</v>
      </c>
      <c r="J97" s="7" t="s">
        <v>38</v>
      </c>
      <c r="K97" s="8" t="s">
        <v>716</v>
      </c>
      <c r="L97" s="8" t="s">
        <v>717</v>
      </c>
      <c r="M97" s="8" t="s">
        <v>52</v>
      </c>
      <c r="N97" s="7" t="s">
        <v>40</v>
      </c>
      <c r="O97" s="7" t="s">
        <v>91</v>
      </c>
      <c r="P97" s="7" t="s">
        <v>42</v>
      </c>
      <c r="Q97" s="9" t="s">
        <v>718</v>
      </c>
      <c r="R97" s="7" t="s">
        <v>228</v>
      </c>
      <c r="S97" s="7" t="s">
        <v>229</v>
      </c>
      <c r="T97" s="26" t="s">
        <v>230</v>
      </c>
      <c r="U97" s="7" t="s">
        <v>51</v>
      </c>
      <c r="V97" s="7" t="s">
        <v>719</v>
      </c>
      <c r="W97" s="7" t="s">
        <v>62</v>
      </c>
      <c r="X97" s="26" t="s">
        <v>650</v>
      </c>
    </row>
    <row r="98" spans="1:24" ht="237.6" x14ac:dyDescent="0.3">
      <c r="A98" s="6" t="s">
        <v>722</v>
      </c>
      <c r="B98" s="25" t="s">
        <v>32</v>
      </c>
      <c r="C98" s="7" t="s">
        <v>33</v>
      </c>
      <c r="D98" s="7" t="s">
        <v>85</v>
      </c>
      <c r="E98" s="7" t="s">
        <v>35</v>
      </c>
      <c r="F98" s="6" t="s">
        <v>721</v>
      </c>
      <c r="G98" s="7" t="s">
        <v>720</v>
      </c>
      <c r="H98" s="7" t="s">
        <v>36</v>
      </c>
      <c r="I98" s="7" t="s">
        <v>37</v>
      </c>
      <c r="J98" s="7" t="s">
        <v>38</v>
      </c>
      <c r="K98" s="32" t="s">
        <v>2061</v>
      </c>
      <c r="L98" s="8" t="s">
        <v>723</v>
      </c>
      <c r="M98" s="10" t="s">
        <v>1897</v>
      </c>
      <c r="N98" s="7" t="s">
        <v>40</v>
      </c>
      <c r="O98" s="7" t="s">
        <v>41</v>
      </c>
      <c r="P98" s="7" t="s">
        <v>42</v>
      </c>
      <c r="Q98" s="9" t="s">
        <v>52</v>
      </c>
      <c r="R98" s="7" t="s">
        <v>102</v>
      </c>
      <c r="S98" s="7" t="s">
        <v>103</v>
      </c>
      <c r="T98" s="26" t="s">
        <v>195</v>
      </c>
      <c r="U98" s="7" t="s">
        <v>47</v>
      </c>
      <c r="V98" s="7" t="s">
        <v>196</v>
      </c>
      <c r="W98" s="7" t="s">
        <v>62</v>
      </c>
      <c r="X98" s="26" t="s">
        <v>197</v>
      </c>
    </row>
    <row r="99" spans="1:24" ht="66" x14ac:dyDescent="0.3">
      <c r="A99" s="6" t="s">
        <v>726</v>
      </c>
      <c r="B99" s="25" t="s">
        <v>32</v>
      </c>
      <c r="C99" s="7" t="s">
        <v>68</v>
      </c>
      <c r="D99" s="7" t="s">
        <v>69</v>
      </c>
      <c r="E99" s="7" t="s">
        <v>35</v>
      </c>
      <c r="F99" s="6" t="s">
        <v>725</v>
      </c>
      <c r="G99" s="7" t="s">
        <v>724</v>
      </c>
      <c r="H99" s="7" t="s">
        <v>36</v>
      </c>
      <c r="I99" s="7" t="s">
        <v>37</v>
      </c>
      <c r="J99" s="7" t="s">
        <v>38</v>
      </c>
      <c r="K99" s="8" t="s">
        <v>727</v>
      </c>
      <c r="L99" s="8" t="s">
        <v>728</v>
      </c>
      <c r="M99" s="8" t="s">
        <v>52</v>
      </c>
      <c r="N99" s="7" t="s">
        <v>40</v>
      </c>
      <c r="O99" s="7" t="s">
        <v>59</v>
      </c>
      <c r="P99" s="7" t="s">
        <v>42</v>
      </c>
      <c r="Q99" s="9" t="s">
        <v>729</v>
      </c>
      <c r="R99" s="7" t="s">
        <v>75</v>
      </c>
      <c r="S99" s="7" t="s">
        <v>76</v>
      </c>
      <c r="T99" s="26" t="s">
        <v>77</v>
      </c>
      <c r="U99" s="7" t="s">
        <v>51</v>
      </c>
      <c r="V99" s="7" t="s">
        <v>153</v>
      </c>
      <c r="W99" s="7" t="s">
        <v>2004</v>
      </c>
      <c r="X99" s="26" t="s">
        <v>154</v>
      </c>
    </row>
    <row r="100" spans="1:24" ht="66" x14ac:dyDescent="0.3">
      <c r="A100" s="6" t="s">
        <v>732</v>
      </c>
      <c r="B100" s="25" t="s">
        <v>32</v>
      </c>
      <c r="C100" s="7" t="s">
        <v>68</v>
      </c>
      <c r="D100" s="7" t="s">
        <v>69</v>
      </c>
      <c r="E100" s="7" t="s">
        <v>35</v>
      </c>
      <c r="F100" s="6" t="s">
        <v>731</v>
      </c>
      <c r="G100" s="7" t="s">
        <v>730</v>
      </c>
      <c r="H100" s="7" t="s">
        <v>87</v>
      </c>
      <c r="I100" s="7" t="s">
        <v>37</v>
      </c>
      <c r="J100" s="7" t="s">
        <v>317</v>
      </c>
      <c r="K100" s="8" t="s">
        <v>733</v>
      </c>
      <c r="L100" s="8" t="s">
        <v>734</v>
      </c>
      <c r="M100" s="8" t="s">
        <v>52</v>
      </c>
      <c r="N100" s="7" t="s">
        <v>40</v>
      </c>
      <c r="O100" s="7" t="s">
        <v>52</v>
      </c>
      <c r="P100" s="7" t="s">
        <v>74</v>
      </c>
      <c r="Q100" s="9" t="s">
        <v>52</v>
      </c>
      <c r="R100" s="7" t="s">
        <v>75</v>
      </c>
      <c r="S100" s="7" t="s">
        <v>76</v>
      </c>
      <c r="T100" s="26" t="s">
        <v>77</v>
      </c>
      <c r="U100" s="7" t="s">
        <v>51</v>
      </c>
      <c r="V100" s="7" t="s">
        <v>153</v>
      </c>
      <c r="W100" s="7" t="s">
        <v>2004</v>
      </c>
      <c r="X100" s="26" t="s">
        <v>154</v>
      </c>
    </row>
    <row r="101" spans="1:24" ht="52.8" x14ac:dyDescent="0.3">
      <c r="A101" s="6" t="s">
        <v>737</v>
      </c>
      <c r="B101" s="25" t="s">
        <v>32</v>
      </c>
      <c r="C101" s="7" t="s">
        <v>33</v>
      </c>
      <c r="D101" s="7" t="s">
        <v>85</v>
      </c>
      <c r="E101" s="7" t="s">
        <v>35</v>
      </c>
      <c r="F101" s="6" t="s">
        <v>736</v>
      </c>
      <c r="G101" s="7" t="s">
        <v>735</v>
      </c>
      <c r="H101" s="7" t="s">
        <v>36</v>
      </c>
      <c r="I101" s="7" t="s">
        <v>37</v>
      </c>
      <c r="J101" s="7" t="s">
        <v>38</v>
      </c>
      <c r="K101" s="8" t="s">
        <v>738</v>
      </c>
      <c r="L101" s="8" t="s">
        <v>739</v>
      </c>
      <c r="M101" s="10" t="s">
        <v>1898</v>
      </c>
      <c r="N101" s="7" t="s">
        <v>40</v>
      </c>
      <c r="O101" s="7" t="s">
        <v>59</v>
      </c>
      <c r="P101" s="7" t="s">
        <v>42</v>
      </c>
      <c r="Q101" s="9" t="s">
        <v>475</v>
      </c>
      <c r="R101" s="7" t="s">
        <v>102</v>
      </c>
      <c r="S101" s="7" t="s">
        <v>103</v>
      </c>
      <c r="T101" s="26" t="s">
        <v>195</v>
      </c>
      <c r="U101" s="7" t="s">
        <v>47</v>
      </c>
      <c r="V101" s="7" t="s">
        <v>196</v>
      </c>
      <c r="W101" s="7" t="s">
        <v>62</v>
      </c>
      <c r="X101" s="26" t="s">
        <v>197</v>
      </c>
    </row>
    <row r="102" spans="1:24" ht="92.4" x14ac:dyDescent="0.3">
      <c r="A102" s="6" t="s">
        <v>742</v>
      </c>
      <c r="B102" s="25" t="s">
        <v>32</v>
      </c>
      <c r="C102" s="7" t="s">
        <v>68</v>
      </c>
      <c r="D102" s="7" t="s">
        <v>69</v>
      </c>
      <c r="E102" s="7" t="s">
        <v>35</v>
      </c>
      <c r="F102" s="6" t="s">
        <v>741</v>
      </c>
      <c r="G102" s="7" t="s">
        <v>740</v>
      </c>
      <c r="H102" s="7" t="s">
        <v>36</v>
      </c>
      <c r="I102" s="7" t="s">
        <v>37</v>
      </c>
      <c r="J102" s="7" t="s">
        <v>38</v>
      </c>
      <c r="K102" s="8" t="s">
        <v>743</v>
      </c>
      <c r="L102" s="33" t="s">
        <v>744</v>
      </c>
      <c r="M102" s="10" t="s">
        <v>1899</v>
      </c>
      <c r="N102" s="7" t="s">
        <v>40</v>
      </c>
      <c r="O102" s="7" t="s">
        <v>41</v>
      </c>
      <c r="P102" s="7" t="s">
        <v>42</v>
      </c>
      <c r="Q102" s="9" t="s">
        <v>745</v>
      </c>
      <c r="R102" s="7" t="s">
        <v>75</v>
      </c>
      <c r="S102" s="7" t="s">
        <v>76</v>
      </c>
      <c r="T102" s="26" t="s">
        <v>77</v>
      </c>
      <c r="U102" s="7" t="s">
        <v>51</v>
      </c>
      <c r="V102" s="7" t="s">
        <v>746</v>
      </c>
      <c r="W102" s="7" t="s">
        <v>541</v>
      </c>
      <c r="X102" s="26" t="s">
        <v>747</v>
      </c>
    </row>
    <row r="103" spans="1:24" ht="290.39999999999998" x14ac:dyDescent="0.3">
      <c r="A103" s="6" t="s">
        <v>750</v>
      </c>
      <c r="B103" s="25" t="s">
        <v>123</v>
      </c>
      <c r="C103" s="7" t="s">
        <v>224</v>
      </c>
      <c r="D103" s="7" t="s">
        <v>305</v>
      </c>
      <c r="E103" s="7" t="s">
        <v>35</v>
      </c>
      <c r="F103" s="6" t="s">
        <v>749</v>
      </c>
      <c r="G103" s="7" t="s">
        <v>748</v>
      </c>
      <c r="H103" s="7" t="s">
        <v>36</v>
      </c>
      <c r="I103" s="7" t="s">
        <v>37</v>
      </c>
      <c r="J103" s="7" t="s">
        <v>38</v>
      </c>
      <c r="K103" s="8" t="s">
        <v>751</v>
      </c>
      <c r="L103" s="8" t="s">
        <v>752</v>
      </c>
      <c r="M103" s="10" t="s">
        <v>1901</v>
      </c>
      <c r="N103" s="7" t="s">
        <v>40</v>
      </c>
      <c r="O103" s="7" t="s">
        <v>41</v>
      </c>
      <c r="P103" s="7" t="s">
        <v>42</v>
      </c>
      <c r="Q103" s="9" t="s">
        <v>753</v>
      </c>
      <c r="R103" s="7" t="s">
        <v>309</v>
      </c>
      <c r="S103" s="7" t="s">
        <v>310</v>
      </c>
      <c r="T103" s="26" t="s">
        <v>311</v>
      </c>
      <c r="U103" s="7" t="s">
        <v>51</v>
      </c>
      <c r="V103" s="7" t="s">
        <v>406</v>
      </c>
      <c r="W103" s="7" t="s">
        <v>2005</v>
      </c>
      <c r="X103" s="26" t="s">
        <v>408</v>
      </c>
    </row>
    <row r="104" spans="1:24" ht="79.2" x14ac:dyDescent="0.3">
      <c r="A104" s="6" t="s">
        <v>756</v>
      </c>
      <c r="B104" s="25" t="s">
        <v>32</v>
      </c>
      <c r="C104" s="7" t="s">
        <v>33</v>
      </c>
      <c r="D104" s="7" t="s">
        <v>34</v>
      </c>
      <c r="E104" s="7" t="s">
        <v>35</v>
      </c>
      <c r="F104" s="6" t="s">
        <v>754</v>
      </c>
      <c r="G104" s="7" t="s">
        <v>755</v>
      </c>
      <c r="H104" s="7" t="s">
        <v>36</v>
      </c>
      <c r="I104" s="7" t="s">
        <v>37</v>
      </c>
      <c r="J104" s="7" t="s">
        <v>38</v>
      </c>
      <c r="K104" s="8" t="s">
        <v>757</v>
      </c>
      <c r="L104" s="8" t="s">
        <v>758</v>
      </c>
      <c r="M104" s="10" t="s">
        <v>1908</v>
      </c>
      <c r="N104" s="7" t="s">
        <v>40</v>
      </c>
      <c r="O104" s="7" t="s">
        <v>91</v>
      </c>
      <c r="P104" s="7" t="s">
        <v>4</v>
      </c>
      <c r="Q104" s="9" t="s">
        <v>52</v>
      </c>
      <c r="R104" s="7" t="s">
        <v>44</v>
      </c>
      <c r="S104" s="7" t="s">
        <v>45</v>
      </c>
      <c r="T104" s="26" t="s">
        <v>46</v>
      </c>
      <c r="U104" s="7" t="s">
        <v>47</v>
      </c>
      <c r="V104" s="7" t="s">
        <v>105</v>
      </c>
      <c r="W104" s="7" t="s">
        <v>106</v>
      </c>
      <c r="X104" s="26" t="s">
        <v>107</v>
      </c>
    </row>
    <row r="105" spans="1:24" ht="171.6" x14ac:dyDescent="0.3">
      <c r="A105" s="6" t="s">
        <v>760</v>
      </c>
      <c r="B105" s="25" t="s">
        <v>32</v>
      </c>
      <c r="C105" s="7" t="s">
        <v>33</v>
      </c>
      <c r="D105" s="7" t="s">
        <v>34</v>
      </c>
      <c r="E105" s="7" t="s">
        <v>35</v>
      </c>
      <c r="F105" s="6" t="s">
        <v>759</v>
      </c>
      <c r="G105" s="7" t="s">
        <v>761</v>
      </c>
      <c r="H105" s="7" t="s">
        <v>36</v>
      </c>
      <c r="I105" s="7" t="s">
        <v>37</v>
      </c>
      <c r="J105" s="7" t="s">
        <v>88</v>
      </c>
      <c r="K105" s="8" t="s">
        <v>762</v>
      </c>
      <c r="L105" s="8" t="s">
        <v>763</v>
      </c>
      <c r="M105" s="10" t="s">
        <v>2062</v>
      </c>
      <c r="N105" s="7" t="s">
        <v>40</v>
      </c>
      <c r="O105" s="7" t="s">
        <v>91</v>
      </c>
      <c r="P105" s="7" t="s">
        <v>4</v>
      </c>
      <c r="Q105" s="9" t="s">
        <v>52</v>
      </c>
      <c r="R105" s="7" t="s">
        <v>44</v>
      </c>
      <c r="S105" s="7" t="s">
        <v>45</v>
      </c>
      <c r="T105" s="26" t="s">
        <v>46</v>
      </c>
      <c r="U105" s="7" t="s">
        <v>47</v>
      </c>
      <c r="V105" s="7" t="s">
        <v>219</v>
      </c>
      <c r="W105" s="7" t="s">
        <v>2006</v>
      </c>
      <c r="X105" s="26" t="s">
        <v>220</v>
      </c>
    </row>
    <row r="106" spans="1:24" ht="132" x14ac:dyDescent="0.3">
      <c r="A106" s="6" t="s">
        <v>765</v>
      </c>
      <c r="B106" s="25" t="s">
        <v>32</v>
      </c>
      <c r="C106" s="7" t="s">
        <v>33</v>
      </c>
      <c r="D106" s="7" t="s">
        <v>34</v>
      </c>
      <c r="E106" s="7" t="s">
        <v>35</v>
      </c>
      <c r="F106" s="6" t="s">
        <v>766</v>
      </c>
      <c r="G106" s="7" t="s">
        <v>764</v>
      </c>
      <c r="H106" s="7" t="s">
        <v>36</v>
      </c>
      <c r="I106" s="7" t="s">
        <v>37</v>
      </c>
      <c r="J106" s="7" t="s">
        <v>88</v>
      </c>
      <c r="K106" s="8" t="s">
        <v>767</v>
      </c>
      <c r="L106" s="8" t="s">
        <v>768</v>
      </c>
      <c r="M106" s="10" t="s">
        <v>1909</v>
      </c>
      <c r="N106" s="7" t="s">
        <v>40</v>
      </c>
      <c r="O106" s="7" t="s">
        <v>91</v>
      </c>
      <c r="P106" s="7" t="s">
        <v>4</v>
      </c>
      <c r="Q106" s="9" t="s">
        <v>52</v>
      </c>
      <c r="R106" s="7" t="s">
        <v>44</v>
      </c>
      <c r="S106" s="7" t="s">
        <v>45</v>
      </c>
      <c r="T106" s="26" t="s">
        <v>46</v>
      </c>
      <c r="U106" s="7" t="s">
        <v>47</v>
      </c>
      <c r="V106" s="7" t="s">
        <v>463</v>
      </c>
      <c r="W106" s="7" t="s">
        <v>292</v>
      </c>
      <c r="X106" s="26" t="s">
        <v>464</v>
      </c>
    </row>
    <row r="107" spans="1:24" ht="66" x14ac:dyDescent="0.3">
      <c r="A107" s="6" t="s">
        <v>771</v>
      </c>
      <c r="B107" s="25" t="s">
        <v>32</v>
      </c>
      <c r="C107" s="7" t="s">
        <v>33</v>
      </c>
      <c r="D107" s="7" t="s">
        <v>85</v>
      </c>
      <c r="E107" s="7" t="s">
        <v>35</v>
      </c>
      <c r="F107" s="6" t="s">
        <v>770</v>
      </c>
      <c r="G107" s="7" t="s">
        <v>769</v>
      </c>
      <c r="H107" s="7" t="s">
        <v>36</v>
      </c>
      <c r="I107" s="7" t="s">
        <v>37</v>
      </c>
      <c r="J107" s="7" t="s">
        <v>38</v>
      </c>
      <c r="K107" s="8" t="s">
        <v>772</v>
      </c>
      <c r="L107" s="8" t="s">
        <v>773</v>
      </c>
      <c r="M107" s="10" t="s">
        <v>1910</v>
      </c>
      <c r="N107" s="7" t="s">
        <v>40</v>
      </c>
      <c r="O107" s="7" t="s">
        <v>41</v>
      </c>
      <c r="P107" s="7" t="s">
        <v>42</v>
      </c>
      <c r="Q107" s="9" t="s">
        <v>631</v>
      </c>
      <c r="R107" s="7" t="s">
        <v>102</v>
      </c>
      <c r="S107" s="7" t="s">
        <v>103</v>
      </c>
      <c r="T107" s="26" t="s">
        <v>195</v>
      </c>
      <c r="U107" s="7" t="s">
        <v>47</v>
      </c>
      <c r="V107" s="7" t="s">
        <v>533</v>
      </c>
      <c r="W107" s="7" t="s">
        <v>2039</v>
      </c>
      <c r="X107" s="26" t="s">
        <v>534</v>
      </c>
    </row>
    <row r="108" spans="1:24" ht="118.8" x14ac:dyDescent="0.3">
      <c r="A108" s="6" t="s">
        <v>776</v>
      </c>
      <c r="B108" s="25" t="s">
        <v>123</v>
      </c>
      <c r="C108" s="7" t="s">
        <v>124</v>
      </c>
      <c r="D108" s="7" t="s">
        <v>283</v>
      </c>
      <c r="E108" s="7" t="s">
        <v>35</v>
      </c>
      <c r="F108" s="6" t="s">
        <v>775</v>
      </c>
      <c r="G108" s="7" t="s">
        <v>774</v>
      </c>
      <c r="H108" s="7" t="s">
        <v>36</v>
      </c>
      <c r="I108" s="7" t="s">
        <v>37</v>
      </c>
      <c r="J108" s="7" t="s">
        <v>88</v>
      </c>
      <c r="K108" s="8"/>
      <c r="L108" s="8" t="s">
        <v>777</v>
      </c>
      <c r="M108" s="8" t="s">
        <v>778</v>
      </c>
      <c r="N108" s="7" t="s">
        <v>73</v>
      </c>
      <c r="O108" s="7" t="s">
        <v>91</v>
      </c>
      <c r="P108" s="7" t="s">
        <v>42</v>
      </c>
      <c r="Q108" s="9" t="s">
        <v>779</v>
      </c>
      <c r="R108" s="7" t="s">
        <v>288</v>
      </c>
      <c r="S108" s="7" t="s">
        <v>289</v>
      </c>
      <c r="T108" s="26" t="s">
        <v>290</v>
      </c>
      <c r="U108" s="7" t="s">
        <v>51</v>
      </c>
      <c r="V108" s="7" t="s">
        <v>446</v>
      </c>
      <c r="W108" s="7" t="s">
        <v>447</v>
      </c>
      <c r="X108" s="26" t="s">
        <v>448</v>
      </c>
    </row>
    <row r="109" spans="1:24" ht="145.19999999999999" customHeight="1" x14ac:dyDescent="0.3">
      <c r="A109" s="6" t="s">
        <v>782</v>
      </c>
      <c r="B109" s="25" t="s">
        <v>123</v>
      </c>
      <c r="C109" s="7" t="s">
        <v>224</v>
      </c>
      <c r="D109" s="7" t="s">
        <v>225</v>
      </c>
      <c r="E109" s="7" t="s">
        <v>35</v>
      </c>
      <c r="F109" s="6" t="s">
        <v>781</v>
      </c>
      <c r="G109" s="7" t="s">
        <v>780</v>
      </c>
      <c r="H109" s="7" t="s">
        <v>36</v>
      </c>
      <c r="I109" s="7" t="s">
        <v>37</v>
      </c>
      <c r="J109" s="7" t="s">
        <v>38</v>
      </c>
      <c r="K109" s="8" t="s">
        <v>783</v>
      </c>
      <c r="L109" s="8" t="s">
        <v>784</v>
      </c>
      <c r="M109" s="10" t="s">
        <v>1902</v>
      </c>
      <c r="N109" s="7" t="s">
        <v>40</v>
      </c>
      <c r="O109" s="7" t="s">
        <v>91</v>
      </c>
      <c r="P109" s="7" t="s">
        <v>42</v>
      </c>
      <c r="Q109" s="9" t="s">
        <v>785</v>
      </c>
      <c r="R109" s="7" t="s">
        <v>228</v>
      </c>
      <c r="S109" s="7" t="s">
        <v>229</v>
      </c>
      <c r="T109" s="26" t="s">
        <v>230</v>
      </c>
      <c r="U109" s="7" t="s">
        <v>51</v>
      </c>
      <c r="V109" s="7" t="s">
        <v>786</v>
      </c>
      <c r="W109" s="7" t="s">
        <v>62</v>
      </c>
      <c r="X109" s="26" t="s">
        <v>787</v>
      </c>
    </row>
    <row r="110" spans="1:24" ht="66" x14ac:dyDescent="0.3">
      <c r="A110" s="6" t="s">
        <v>790</v>
      </c>
      <c r="B110" s="25" t="s">
        <v>32</v>
      </c>
      <c r="C110" s="7" t="s">
        <v>68</v>
      </c>
      <c r="D110" s="7" t="s">
        <v>69</v>
      </c>
      <c r="E110" s="7" t="s">
        <v>35</v>
      </c>
      <c r="F110" s="6" t="s">
        <v>789</v>
      </c>
      <c r="G110" s="7" t="s">
        <v>788</v>
      </c>
      <c r="H110" s="7" t="s">
        <v>36</v>
      </c>
      <c r="I110" s="7" t="s">
        <v>37</v>
      </c>
      <c r="J110" s="7" t="s">
        <v>38</v>
      </c>
      <c r="K110" s="8" t="s">
        <v>791</v>
      </c>
      <c r="L110" s="8" t="s">
        <v>792</v>
      </c>
      <c r="M110" s="10" t="s">
        <v>1911</v>
      </c>
      <c r="N110" s="7" t="s">
        <v>40</v>
      </c>
      <c r="O110" s="7" t="s">
        <v>91</v>
      </c>
      <c r="P110" s="7" t="s">
        <v>42</v>
      </c>
      <c r="Q110" s="9" t="s">
        <v>793</v>
      </c>
      <c r="R110" s="7" t="s">
        <v>75</v>
      </c>
      <c r="S110" s="7" t="s">
        <v>76</v>
      </c>
      <c r="T110" s="26" t="s">
        <v>77</v>
      </c>
      <c r="U110" s="7" t="s">
        <v>51</v>
      </c>
      <c r="V110" s="7" t="s">
        <v>153</v>
      </c>
      <c r="W110" s="7" t="s">
        <v>2004</v>
      </c>
      <c r="X110" s="26" t="s">
        <v>154</v>
      </c>
    </row>
    <row r="111" spans="1:24" ht="52.8" x14ac:dyDescent="0.3">
      <c r="A111" s="6" t="s">
        <v>795</v>
      </c>
      <c r="B111" s="25" t="s">
        <v>162</v>
      </c>
      <c r="C111" s="7" t="s">
        <v>52</v>
      </c>
      <c r="D111" s="11" t="s">
        <v>163</v>
      </c>
      <c r="E111" s="7" t="s">
        <v>564</v>
      </c>
      <c r="F111" s="6" t="s">
        <v>794</v>
      </c>
      <c r="G111" s="7" t="s">
        <v>794</v>
      </c>
      <c r="H111" s="7" t="s">
        <v>36</v>
      </c>
      <c r="I111" s="7" t="s">
        <v>37</v>
      </c>
      <c r="J111" s="7" t="s">
        <v>56</v>
      </c>
      <c r="K111" s="8" t="s">
        <v>796</v>
      </c>
      <c r="L111" s="8" t="s">
        <v>797</v>
      </c>
      <c r="M111" s="8" t="s">
        <v>52</v>
      </c>
      <c r="N111" s="7" t="s">
        <v>73</v>
      </c>
      <c r="O111" s="7" t="s">
        <v>59</v>
      </c>
      <c r="P111" s="7" t="s">
        <v>42</v>
      </c>
      <c r="Q111" s="9" t="s">
        <v>798</v>
      </c>
      <c r="R111" s="7" t="s">
        <v>169</v>
      </c>
      <c r="S111" s="7" t="s">
        <v>170</v>
      </c>
      <c r="T111" s="26" t="s">
        <v>171</v>
      </c>
      <c r="U111" s="7" t="s">
        <v>47</v>
      </c>
      <c r="V111" s="7" t="s">
        <v>799</v>
      </c>
      <c r="W111" s="7" t="s">
        <v>2041</v>
      </c>
      <c r="X111" s="26" t="s">
        <v>569</v>
      </c>
    </row>
    <row r="112" spans="1:24" ht="145.19999999999999" x14ac:dyDescent="0.3">
      <c r="A112" s="6" t="s">
        <v>802</v>
      </c>
      <c r="B112" s="25" t="s">
        <v>32</v>
      </c>
      <c r="C112" s="7" t="s">
        <v>33</v>
      </c>
      <c r="D112" s="7" t="s">
        <v>34</v>
      </c>
      <c r="E112" s="7" t="s">
        <v>35</v>
      </c>
      <c r="F112" s="6" t="s">
        <v>801</v>
      </c>
      <c r="G112" s="7" t="s">
        <v>800</v>
      </c>
      <c r="H112" s="7" t="s">
        <v>36</v>
      </c>
      <c r="I112" s="7" t="s">
        <v>37</v>
      </c>
      <c r="J112" s="7" t="s">
        <v>88</v>
      </c>
      <c r="K112" s="8" t="s">
        <v>803</v>
      </c>
      <c r="L112" s="8" t="s">
        <v>804</v>
      </c>
      <c r="M112" s="8" t="s">
        <v>2063</v>
      </c>
      <c r="N112" s="7" t="s">
        <v>40</v>
      </c>
      <c r="O112" s="7" t="s">
        <v>91</v>
      </c>
      <c r="P112" s="7" t="s">
        <v>203</v>
      </c>
      <c r="Q112" s="9" t="s">
        <v>52</v>
      </c>
      <c r="R112" s="7" t="s">
        <v>44</v>
      </c>
      <c r="S112" s="7" t="s">
        <v>45</v>
      </c>
      <c r="T112" s="26" t="s">
        <v>46</v>
      </c>
      <c r="U112" s="7" t="s">
        <v>47</v>
      </c>
      <c r="V112" s="7" t="s">
        <v>398</v>
      </c>
      <c r="W112" s="7" t="s">
        <v>2038</v>
      </c>
      <c r="X112" s="26" t="s">
        <v>399</v>
      </c>
    </row>
    <row r="113" spans="1:24" ht="79.2" x14ac:dyDescent="0.3">
      <c r="A113" s="6" t="s">
        <v>807</v>
      </c>
      <c r="B113" s="25" t="s">
        <v>32</v>
      </c>
      <c r="C113" s="7" t="s">
        <v>68</v>
      </c>
      <c r="D113" s="7" t="s">
        <v>69</v>
      </c>
      <c r="E113" s="7" t="s">
        <v>35</v>
      </c>
      <c r="F113" s="6" t="s">
        <v>806</v>
      </c>
      <c r="G113" s="7" t="s">
        <v>805</v>
      </c>
      <c r="H113" s="7" t="s">
        <v>36</v>
      </c>
      <c r="I113" s="7" t="s">
        <v>37</v>
      </c>
      <c r="J113" s="7" t="s">
        <v>38</v>
      </c>
      <c r="K113" s="8" t="s">
        <v>808</v>
      </c>
      <c r="L113" s="8" t="s">
        <v>809</v>
      </c>
      <c r="M113" s="10" t="s">
        <v>1912</v>
      </c>
      <c r="N113" s="7" t="s">
        <v>40</v>
      </c>
      <c r="O113" s="7" t="s">
        <v>52</v>
      </c>
      <c r="P113" s="7" t="s">
        <v>74</v>
      </c>
      <c r="Q113" s="9" t="s">
        <v>52</v>
      </c>
      <c r="R113" s="7" t="s">
        <v>75</v>
      </c>
      <c r="S113" s="7" t="s">
        <v>76</v>
      </c>
      <c r="T113" s="26" t="s">
        <v>77</v>
      </c>
      <c r="U113" s="7" t="s">
        <v>51</v>
      </c>
      <c r="V113" s="7" t="s">
        <v>153</v>
      </c>
      <c r="W113" s="7" t="s">
        <v>2004</v>
      </c>
      <c r="X113" s="26" t="s">
        <v>154</v>
      </c>
    </row>
    <row r="114" spans="1:24" ht="92.4" x14ac:dyDescent="0.3">
      <c r="A114" s="6" t="s">
        <v>812</v>
      </c>
      <c r="B114" s="25" t="s">
        <v>123</v>
      </c>
      <c r="C114" s="7" t="s">
        <v>124</v>
      </c>
      <c r="D114" s="7" t="s">
        <v>283</v>
      </c>
      <c r="E114" s="7" t="s">
        <v>35</v>
      </c>
      <c r="F114" s="6" t="s">
        <v>811</v>
      </c>
      <c r="G114" s="7" t="s">
        <v>810</v>
      </c>
      <c r="H114" s="7" t="s">
        <v>36</v>
      </c>
      <c r="I114" s="7" t="s">
        <v>37</v>
      </c>
      <c r="J114" s="7" t="s">
        <v>88</v>
      </c>
      <c r="K114" s="8" t="s">
        <v>813</v>
      </c>
      <c r="L114" s="8" t="s">
        <v>814</v>
      </c>
      <c r="M114" s="34" t="s">
        <v>1913</v>
      </c>
      <c r="N114" s="7" t="s">
        <v>40</v>
      </c>
      <c r="O114" s="7" t="s">
        <v>91</v>
      </c>
      <c r="P114" s="7" t="s">
        <v>42</v>
      </c>
      <c r="Q114" s="9" t="s">
        <v>815</v>
      </c>
      <c r="R114" s="7" t="s">
        <v>288</v>
      </c>
      <c r="S114" s="7" t="s">
        <v>289</v>
      </c>
      <c r="T114" s="26" t="s">
        <v>290</v>
      </c>
      <c r="U114" s="7" t="s">
        <v>51</v>
      </c>
      <c r="V114" s="7" t="s">
        <v>816</v>
      </c>
      <c r="W114" s="7" t="s">
        <v>817</v>
      </c>
      <c r="X114" s="26" t="s">
        <v>818</v>
      </c>
    </row>
    <row r="115" spans="1:24" ht="52.8" x14ac:dyDescent="0.3">
      <c r="A115" s="6" t="s">
        <v>821</v>
      </c>
      <c r="B115" s="25" t="s">
        <v>123</v>
      </c>
      <c r="C115" s="7" t="s">
        <v>124</v>
      </c>
      <c r="D115" s="7" t="s">
        <v>283</v>
      </c>
      <c r="E115" s="7" t="s">
        <v>35</v>
      </c>
      <c r="F115" s="6" t="s">
        <v>819</v>
      </c>
      <c r="G115" s="7" t="s">
        <v>820</v>
      </c>
      <c r="H115" s="7" t="s">
        <v>36</v>
      </c>
      <c r="I115" s="7" t="s">
        <v>37</v>
      </c>
      <c r="J115" s="7" t="s">
        <v>38</v>
      </c>
      <c r="K115" s="8" t="s">
        <v>822</v>
      </c>
      <c r="L115" s="8" t="s">
        <v>823</v>
      </c>
      <c r="M115" s="8" t="s">
        <v>824</v>
      </c>
      <c r="N115" s="7" t="s">
        <v>40</v>
      </c>
      <c r="O115" s="7" t="s">
        <v>91</v>
      </c>
      <c r="P115" s="7" t="s">
        <v>42</v>
      </c>
      <c r="Q115" s="9" t="s">
        <v>825</v>
      </c>
      <c r="R115" s="7" t="s">
        <v>288</v>
      </c>
      <c r="S115" s="7" t="s">
        <v>289</v>
      </c>
      <c r="T115" s="26" t="s">
        <v>290</v>
      </c>
      <c r="U115" s="7" t="s">
        <v>47</v>
      </c>
      <c r="V115" s="7" t="s">
        <v>826</v>
      </c>
      <c r="W115" s="7" t="s">
        <v>62</v>
      </c>
      <c r="X115" s="26" t="s">
        <v>827</v>
      </c>
    </row>
    <row r="116" spans="1:24" ht="66" x14ac:dyDescent="0.3">
      <c r="A116" s="6" t="s">
        <v>830</v>
      </c>
      <c r="B116" s="25" t="s">
        <v>32</v>
      </c>
      <c r="C116" s="7" t="s">
        <v>68</v>
      </c>
      <c r="D116" s="7" t="s">
        <v>69</v>
      </c>
      <c r="E116" s="7" t="s">
        <v>35</v>
      </c>
      <c r="F116" s="6" t="s">
        <v>829</v>
      </c>
      <c r="G116" s="7" t="s">
        <v>828</v>
      </c>
      <c r="H116" s="7" t="s">
        <v>36</v>
      </c>
      <c r="I116" s="7" t="s">
        <v>37</v>
      </c>
      <c r="J116" s="7" t="s">
        <v>38</v>
      </c>
      <c r="K116" s="33" t="s">
        <v>831</v>
      </c>
      <c r="L116" s="33" t="s">
        <v>828</v>
      </c>
      <c r="M116" s="10" t="s">
        <v>1914</v>
      </c>
      <c r="N116" s="7" t="s">
        <v>40</v>
      </c>
      <c r="O116" s="7" t="s">
        <v>59</v>
      </c>
      <c r="P116" s="7" t="s">
        <v>42</v>
      </c>
      <c r="Q116" s="28" t="s">
        <v>832</v>
      </c>
      <c r="R116" s="7" t="s">
        <v>75</v>
      </c>
      <c r="S116" s="7" t="s">
        <v>76</v>
      </c>
      <c r="T116" s="26" t="s">
        <v>77</v>
      </c>
      <c r="U116" s="7" t="s">
        <v>51</v>
      </c>
      <c r="V116" s="7" t="s">
        <v>746</v>
      </c>
      <c r="W116" s="7" t="s">
        <v>541</v>
      </c>
      <c r="X116" s="26" t="s">
        <v>747</v>
      </c>
    </row>
    <row r="117" spans="1:24" ht="198" x14ac:dyDescent="0.3">
      <c r="A117" s="6" t="s">
        <v>834</v>
      </c>
      <c r="B117" s="25" t="s">
        <v>32</v>
      </c>
      <c r="C117" s="7" t="s">
        <v>33</v>
      </c>
      <c r="D117" s="7" t="s">
        <v>34</v>
      </c>
      <c r="E117" s="7" t="s">
        <v>35</v>
      </c>
      <c r="F117" s="6" t="s">
        <v>833</v>
      </c>
      <c r="G117" s="7" t="s">
        <v>835</v>
      </c>
      <c r="H117" s="7" t="s">
        <v>36</v>
      </c>
      <c r="I117" s="7" t="s">
        <v>37</v>
      </c>
      <c r="J117" s="7" t="s">
        <v>88</v>
      </c>
      <c r="K117" s="8" t="s">
        <v>836</v>
      </c>
      <c r="L117" s="8" t="s">
        <v>837</v>
      </c>
      <c r="M117" s="10" t="s">
        <v>1915</v>
      </c>
      <c r="N117" s="7" t="s">
        <v>40</v>
      </c>
      <c r="O117" s="7" t="s">
        <v>41</v>
      </c>
      <c r="P117" s="7" t="s">
        <v>74</v>
      </c>
      <c r="Q117" s="9" t="s">
        <v>838</v>
      </c>
      <c r="R117" s="7" t="s">
        <v>102</v>
      </c>
      <c r="S117" s="7" t="s">
        <v>103</v>
      </c>
      <c r="T117" s="26" t="s">
        <v>195</v>
      </c>
      <c r="U117" s="7" t="s">
        <v>47</v>
      </c>
      <c r="V117" s="7" t="s">
        <v>455</v>
      </c>
      <c r="W117" s="7" t="s">
        <v>2038</v>
      </c>
      <c r="X117" s="26" t="s">
        <v>457</v>
      </c>
    </row>
    <row r="118" spans="1:24" ht="79.2" x14ac:dyDescent="0.3">
      <c r="A118" s="6" t="s">
        <v>841</v>
      </c>
      <c r="B118" s="25" t="s">
        <v>32</v>
      </c>
      <c r="C118" s="7" t="s">
        <v>33</v>
      </c>
      <c r="D118" s="7" t="s">
        <v>34</v>
      </c>
      <c r="E118" s="7" t="s">
        <v>35</v>
      </c>
      <c r="F118" s="6" t="s">
        <v>840</v>
      </c>
      <c r="G118" s="7" t="s">
        <v>839</v>
      </c>
      <c r="H118" s="7" t="s">
        <v>36</v>
      </c>
      <c r="I118" s="7" t="s">
        <v>37</v>
      </c>
      <c r="J118" s="7" t="s">
        <v>88</v>
      </c>
      <c r="K118" s="8" t="s">
        <v>842</v>
      </c>
      <c r="L118" s="8" t="s">
        <v>843</v>
      </c>
      <c r="M118" s="8" t="s">
        <v>52</v>
      </c>
      <c r="N118" s="7" t="s">
        <v>40</v>
      </c>
      <c r="O118" s="7" t="s">
        <v>91</v>
      </c>
      <c r="P118" s="7" t="s">
        <v>74</v>
      </c>
      <c r="Q118" s="9" t="s">
        <v>454</v>
      </c>
      <c r="R118" s="7" t="s">
        <v>102</v>
      </c>
      <c r="S118" s="7" t="s">
        <v>103</v>
      </c>
      <c r="T118" s="26" t="s">
        <v>195</v>
      </c>
      <c r="U118" s="7" t="s">
        <v>47</v>
      </c>
      <c r="V118" s="7" t="s">
        <v>455</v>
      </c>
      <c r="W118" s="7" t="s">
        <v>2038</v>
      </c>
      <c r="X118" s="26" t="s">
        <v>457</v>
      </c>
    </row>
    <row r="119" spans="1:24" ht="66" x14ac:dyDescent="0.3">
      <c r="A119" s="6" t="s">
        <v>846</v>
      </c>
      <c r="B119" s="25" t="s">
        <v>32</v>
      </c>
      <c r="C119" s="7" t="s">
        <v>68</v>
      </c>
      <c r="D119" s="7" t="s">
        <v>69</v>
      </c>
      <c r="E119" s="7" t="s">
        <v>35</v>
      </c>
      <c r="F119" s="6" t="s">
        <v>845</v>
      </c>
      <c r="G119" s="7" t="s">
        <v>844</v>
      </c>
      <c r="H119" s="7" t="s">
        <v>36</v>
      </c>
      <c r="I119" s="7" t="s">
        <v>37</v>
      </c>
      <c r="J119" s="7" t="s">
        <v>38</v>
      </c>
      <c r="K119" s="8" t="s">
        <v>847</v>
      </c>
      <c r="L119" s="8" t="s">
        <v>848</v>
      </c>
      <c r="M119" s="10" t="s">
        <v>1916</v>
      </c>
      <c r="N119" s="7" t="s">
        <v>40</v>
      </c>
      <c r="O119" s="7" t="s">
        <v>91</v>
      </c>
      <c r="P119" s="7" t="s">
        <v>42</v>
      </c>
      <c r="Q119" s="9" t="s">
        <v>849</v>
      </c>
      <c r="R119" s="7" t="s">
        <v>75</v>
      </c>
      <c r="S119" s="7" t="s">
        <v>76</v>
      </c>
      <c r="T119" s="26" t="s">
        <v>77</v>
      </c>
      <c r="U119" s="7" t="s">
        <v>51</v>
      </c>
      <c r="V119" s="7" t="s">
        <v>153</v>
      </c>
      <c r="W119" s="7" t="s">
        <v>2004</v>
      </c>
      <c r="X119" s="26" t="s">
        <v>154</v>
      </c>
    </row>
    <row r="120" spans="1:24" ht="66" x14ac:dyDescent="0.3">
      <c r="A120" s="6" t="s">
        <v>851</v>
      </c>
      <c r="B120" s="25" t="s">
        <v>123</v>
      </c>
      <c r="C120" s="7" t="s">
        <v>124</v>
      </c>
      <c r="D120" s="7" t="s">
        <v>283</v>
      </c>
      <c r="E120" s="7" t="s">
        <v>35</v>
      </c>
      <c r="F120" s="6" t="s">
        <v>850</v>
      </c>
      <c r="G120" s="7" t="s">
        <v>852</v>
      </c>
      <c r="H120" s="7" t="s">
        <v>36</v>
      </c>
      <c r="I120" s="7" t="s">
        <v>37</v>
      </c>
      <c r="J120" s="7" t="s">
        <v>38</v>
      </c>
      <c r="K120" s="8" t="s">
        <v>853</v>
      </c>
      <c r="L120" s="8" t="s">
        <v>854</v>
      </c>
      <c r="M120" s="8" t="s">
        <v>52</v>
      </c>
      <c r="N120" s="7" t="s">
        <v>40</v>
      </c>
      <c r="O120" s="7" t="s">
        <v>91</v>
      </c>
      <c r="P120" s="7" t="s">
        <v>42</v>
      </c>
      <c r="Q120" s="9" t="s">
        <v>855</v>
      </c>
      <c r="R120" s="7" t="s">
        <v>288</v>
      </c>
      <c r="S120" s="7" t="s">
        <v>289</v>
      </c>
      <c r="T120" s="26" t="s">
        <v>290</v>
      </c>
      <c r="U120" s="7" t="s">
        <v>47</v>
      </c>
      <c r="V120" s="7" t="s">
        <v>826</v>
      </c>
      <c r="W120" s="7" t="s">
        <v>62</v>
      </c>
      <c r="X120" s="26" t="s">
        <v>827</v>
      </c>
    </row>
    <row r="121" spans="1:24" ht="26.4" x14ac:dyDescent="0.3">
      <c r="A121" s="6" t="s">
        <v>858</v>
      </c>
      <c r="B121" s="25" t="s">
        <v>243</v>
      </c>
      <c r="C121" s="7" t="s">
        <v>52</v>
      </c>
      <c r="D121" s="11" t="s">
        <v>244</v>
      </c>
      <c r="E121" s="7" t="s">
        <v>86</v>
      </c>
      <c r="F121" s="6" t="s">
        <v>857</v>
      </c>
      <c r="G121" s="7" t="s">
        <v>856</v>
      </c>
      <c r="H121" s="7" t="s">
        <v>87</v>
      </c>
      <c r="I121" s="7" t="s">
        <v>37</v>
      </c>
      <c r="J121" s="7" t="s">
        <v>38</v>
      </c>
      <c r="K121" s="8" t="s">
        <v>859</v>
      </c>
      <c r="L121" s="8" t="s">
        <v>856</v>
      </c>
      <c r="M121" s="8" t="s">
        <v>52</v>
      </c>
      <c r="N121" s="7" t="s">
        <v>73</v>
      </c>
      <c r="O121" s="7" t="s">
        <v>91</v>
      </c>
      <c r="P121" s="7" t="s">
        <v>42</v>
      </c>
      <c r="Q121" s="9" t="s">
        <v>860</v>
      </c>
      <c r="R121" s="7" t="s">
        <v>247</v>
      </c>
      <c r="S121" s="7" t="s">
        <v>248</v>
      </c>
      <c r="T121" s="26" t="s">
        <v>249</v>
      </c>
      <c r="U121" s="7" t="s">
        <v>47</v>
      </c>
      <c r="V121" s="7" t="s">
        <v>250</v>
      </c>
      <c r="W121" s="7" t="s">
        <v>251</v>
      </c>
      <c r="X121" s="26" t="s">
        <v>252</v>
      </c>
    </row>
    <row r="122" spans="1:24" ht="79.2" x14ac:dyDescent="0.3">
      <c r="A122" s="6" t="s">
        <v>863</v>
      </c>
      <c r="B122" s="25" t="s">
        <v>32</v>
      </c>
      <c r="C122" s="7" t="s">
        <v>33</v>
      </c>
      <c r="D122" s="7" t="s">
        <v>34</v>
      </c>
      <c r="E122" s="7" t="s">
        <v>35</v>
      </c>
      <c r="F122" s="6" t="s">
        <v>862</v>
      </c>
      <c r="G122" s="7" t="s">
        <v>861</v>
      </c>
      <c r="H122" s="7" t="s">
        <v>36</v>
      </c>
      <c r="I122" s="7" t="s">
        <v>37</v>
      </c>
      <c r="J122" s="7" t="s">
        <v>88</v>
      </c>
      <c r="K122" s="8" t="s">
        <v>864</v>
      </c>
      <c r="L122" s="8" t="s">
        <v>865</v>
      </c>
      <c r="M122" s="8" t="s">
        <v>1917</v>
      </c>
      <c r="N122" s="7" t="s">
        <v>40</v>
      </c>
      <c r="O122" s="7" t="s">
        <v>91</v>
      </c>
      <c r="P122" s="7" t="s">
        <v>42</v>
      </c>
      <c r="Q122" s="28" t="s">
        <v>866</v>
      </c>
      <c r="R122" s="7" t="s">
        <v>102</v>
      </c>
      <c r="S122" s="7" t="s">
        <v>103</v>
      </c>
      <c r="T122" s="26" t="s">
        <v>104</v>
      </c>
      <c r="U122" s="7" t="s">
        <v>47</v>
      </c>
      <c r="V122" s="7" t="s">
        <v>105</v>
      </c>
      <c r="W122" s="7" t="s">
        <v>106</v>
      </c>
      <c r="X122" s="26" t="s">
        <v>107</v>
      </c>
    </row>
    <row r="123" spans="1:24" ht="52.8" x14ac:dyDescent="0.3">
      <c r="A123" s="6" t="s">
        <v>868</v>
      </c>
      <c r="B123" s="25" t="s">
        <v>123</v>
      </c>
      <c r="C123" s="7" t="s">
        <v>124</v>
      </c>
      <c r="D123" s="7" t="s">
        <v>125</v>
      </c>
      <c r="E123" s="7" t="s">
        <v>35</v>
      </c>
      <c r="F123" s="6" t="s">
        <v>867</v>
      </c>
      <c r="G123" s="7" t="s">
        <v>867</v>
      </c>
      <c r="H123" s="7" t="s">
        <v>869</v>
      </c>
      <c r="I123" s="7" t="s">
        <v>37</v>
      </c>
      <c r="J123" s="7" t="s">
        <v>56</v>
      </c>
      <c r="K123" s="8" t="s">
        <v>870</v>
      </c>
      <c r="L123" s="8" t="s">
        <v>870</v>
      </c>
      <c r="M123" s="8" t="s">
        <v>128</v>
      </c>
      <c r="N123" s="7" t="s">
        <v>444</v>
      </c>
      <c r="O123" s="7" t="s">
        <v>91</v>
      </c>
      <c r="P123" s="7" t="s">
        <v>42</v>
      </c>
      <c r="Q123" s="9" t="s">
        <v>871</v>
      </c>
      <c r="R123" s="7" t="s">
        <v>130</v>
      </c>
      <c r="S123" s="7" t="s">
        <v>131</v>
      </c>
      <c r="T123" s="26" t="s">
        <v>132</v>
      </c>
      <c r="U123" s="7" t="s">
        <v>51</v>
      </c>
      <c r="V123" s="7" t="s">
        <v>872</v>
      </c>
      <c r="W123" s="35" t="s">
        <v>2051</v>
      </c>
      <c r="X123" s="26" t="s">
        <v>873</v>
      </c>
    </row>
    <row r="124" spans="1:24" ht="39.6" x14ac:dyDescent="0.3">
      <c r="A124" s="6" t="s">
        <v>876</v>
      </c>
      <c r="B124" s="25" t="s">
        <v>32</v>
      </c>
      <c r="C124" s="7" t="s">
        <v>33</v>
      </c>
      <c r="D124" s="7" t="s">
        <v>34</v>
      </c>
      <c r="E124" s="7" t="s">
        <v>86</v>
      </c>
      <c r="F124" s="6" t="s">
        <v>875</v>
      </c>
      <c r="G124" s="7" t="s">
        <v>874</v>
      </c>
      <c r="H124" s="7" t="s">
        <v>36</v>
      </c>
      <c r="I124" s="7" t="s">
        <v>37</v>
      </c>
      <c r="J124" s="7" t="s">
        <v>88</v>
      </c>
      <c r="K124" s="8" t="s">
        <v>877</v>
      </c>
      <c r="L124" s="8" t="s">
        <v>878</v>
      </c>
      <c r="M124" s="8" t="s">
        <v>879</v>
      </c>
      <c r="N124" s="7" t="s">
        <v>40</v>
      </c>
      <c r="O124" s="7" t="s">
        <v>41</v>
      </c>
      <c r="P124" s="7" t="s">
        <v>42</v>
      </c>
      <c r="Q124" s="9" t="s">
        <v>880</v>
      </c>
      <c r="R124" s="7" t="s">
        <v>44</v>
      </c>
      <c r="S124" s="7" t="s">
        <v>45</v>
      </c>
      <c r="T124" s="26" t="s">
        <v>46</v>
      </c>
      <c r="U124" s="7" t="s">
        <v>47</v>
      </c>
      <c r="V124" s="7" t="s">
        <v>61</v>
      </c>
      <c r="W124" s="7" t="s">
        <v>62</v>
      </c>
      <c r="X124" s="26" t="s">
        <v>63</v>
      </c>
    </row>
    <row r="125" spans="1:24" ht="66" x14ac:dyDescent="0.3">
      <c r="A125" s="6" t="s">
        <v>883</v>
      </c>
      <c r="B125" s="25" t="s">
        <v>32</v>
      </c>
      <c r="C125" s="7" t="s">
        <v>68</v>
      </c>
      <c r="D125" s="7" t="s">
        <v>69</v>
      </c>
      <c r="E125" s="7" t="s">
        <v>35</v>
      </c>
      <c r="F125" s="6" t="s">
        <v>882</v>
      </c>
      <c r="G125" s="7" t="s">
        <v>881</v>
      </c>
      <c r="H125" s="7" t="s">
        <v>36</v>
      </c>
      <c r="I125" s="7" t="s">
        <v>37</v>
      </c>
      <c r="J125" s="7" t="s">
        <v>317</v>
      </c>
      <c r="K125" s="8" t="s">
        <v>884</v>
      </c>
      <c r="L125" s="8" t="s">
        <v>885</v>
      </c>
      <c r="M125" s="8" t="s">
        <v>52</v>
      </c>
      <c r="N125" s="7" t="s">
        <v>40</v>
      </c>
      <c r="O125" s="7" t="s">
        <v>52</v>
      </c>
      <c r="P125" s="7" t="s">
        <v>74</v>
      </c>
      <c r="Q125" s="9" t="s">
        <v>52</v>
      </c>
      <c r="R125" s="7" t="s">
        <v>75</v>
      </c>
      <c r="S125" s="7" t="s">
        <v>76</v>
      </c>
      <c r="T125" s="26" t="s">
        <v>77</v>
      </c>
      <c r="U125" s="7" t="s">
        <v>51</v>
      </c>
      <c r="V125" s="7" t="s">
        <v>153</v>
      </c>
      <c r="W125" s="7" t="s">
        <v>2004</v>
      </c>
      <c r="X125" s="26" t="s">
        <v>154</v>
      </c>
    </row>
    <row r="126" spans="1:24" ht="39.6" x14ac:dyDescent="0.3">
      <c r="A126" s="6" t="s">
        <v>904</v>
      </c>
      <c r="B126" s="25" t="s">
        <v>123</v>
      </c>
      <c r="C126" s="7" t="s">
        <v>224</v>
      </c>
      <c r="D126" s="7" t="s">
        <v>225</v>
      </c>
      <c r="E126" s="7" t="s">
        <v>35</v>
      </c>
      <c r="F126" s="6" t="s">
        <v>903</v>
      </c>
      <c r="G126" s="7" t="s">
        <v>902</v>
      </c>
      <c r="H126" s="7" t="s">
        <v>36</v>
      </c>
      <c r="I126" s="7" t="s">
        <v>37</v>
      </c>
      <c r="J126" s="7" t="s">
        <v>38</v>
      </c>
      <c r="K126" s="8" t="s">
        <v>905</v>
      </c>
      <c r="L126" s="8" t="s">
        <v>906</v>
      </c>
      <c r="M126" s="8" t="s">
        <v>52</v>
      </c>
      <c r="N126" s="7" t="s">
        <v>40</v>
      </c>
      <c r="O126" s="7" t="s">
        <v>91</v>
      </c>
      <c r="P126" s="7" t="s">
        <v>42</v>
      </c>
      <c r="Q126" s="9" t="s">
        <v>907</v>
      </c>
      <c r="R126" s="7" t="s">
        <v>228</v>
      </c>
      <c r="S126" s="7" t="s">
        <v>229</v>
      </c>
      <c r="T126" s="26" t="s">
        <v>230</v>
      </c>
      <c r="U126" s="7" t="s">
        <v>47</v>
      </c>
      <c r="V126" s="7" t="s">
        <v>231</v>
      </c>
      <c r="W126" s="7" t="s">
        <v>232</v>
      </c>
      <c r="X126" s="26" t="s">
        <v>233</v>
      </c>
    </row>
    <row r="127" spans="1:24" ht="52.8" x14ac:dyDescent="0.3">
      <c r="A127" s="6" t="s">
        <v>910</v>
      </c>
      <c r="B127" s="25" t="s">
        <v>123</v>
      </c>
      <c r="C127" s="7" t="s">
        <v>224</v>
      </c>
      <c r="D127" s="7" t="s">
        <v>225</v>
      </c>
      <c r="E127" s="7" t="s">
        <v>35</v>
      </c>
      <c r="F127" s="6" t="s">
        <v>909</v>
      </c>
      <c r="G127" s="7" t="s">
        <v>908</v>
      </c>
      <c r="H127" s="7" t="s">
        <v>36</v>
      </c>
      <c r="I127" s="7" t="s">
        <v>37</v>
      </c>
      <c r="J127" s="7" t="s">
        <v>38</v>
      </c>
      <c r="K127" s="8" t="s">
        <v>911</v>
      </c>
      <c r="L127" s="8" t="s">
        <v>912</v>
      </c>
      <c r="M127" s="8" t="s">
        <v>52</v>
      </c>
      <c r="N127" s="7" t="s">
        <v>40</v>
      </c>
      <c r="O127" s="7" t="s">
        <v>91</v>
      </c>
      <c r="P127" s="7" t="s">
        <v>42</v>
      </c>
      <c r="Q127" s="9" t="s">
        <v>913</v>
      </c>
      <c r="R127" s="7" t="s">
        <v>228</v>
      </c>
      <c r="S127" s="7" t="s">
        <v>229</v>
      </c>
      <c r="T127" s="26" t="s">
        <v>230</v>
      </c>
      <c r="U127" s="7" t="s">
        <v>51</v>
      </c>
      <c r="V127" s="7" t="s">
        <v>786</v>
      </c>
      <c r="W127" s="7" t="s">
        <v>62</v>
      </c>
      <c r="X127" s="26" t="s">
        <v>787</v>
      </c>
    </row>
    <row r="128" spans="1:24" ht="39.6" x14ac:dyDescent="0.3">
      <c r="A128" s="6" t="s">
        <v>888</v>
      </c>
      <c r="B128" s="25" t="s">
        <v>123</v>
      </c>
      <c r="C128" s="7" t="s">
        <v>124</v>
      </c>
      <c r="D128" s="7" t="s">
        <v>125</v>
      </c>
      <c r="E128" s="7" t="s">
        <v>35</v>
      </c>
      <c r="F128" s="6" t="s">
        <v>887</v>
      </c>
      <c r="G128" s="7" t="s">
        <v>886</v>
      </c>
      <c r="H128" s="7" t="s">
        <v>36</v>
      </c>
      <c r="I128" s="7" t="s">
        <v>37</v>
      </c>
      <c r="J128" s="7" t="s">
        <v>889</v>
      </c>
      <c r="K128" s="8" t="s">
        <v>890</v>
      </c>
      <c r="L128" s="8" t="s">
        <v>891</v>
      </c>
      <c r="M128" s="8" t="s">
        <v>52</v>
      </c>
      <c r="N128" s="7" t="s">
        <v>40</v>
      </c>
      <c r="O128" s="7" t="s">
        <v>91</v>
      </c>
      <c r="P128" s="7" t="s">
        <v>42</v>
      </c>
      <c r="Q128" s="28" t="s">
        <v>892</v>
      </c>
      <c r="R128" s="7" t="s">
        <v>130</v>
      </c>
      <c r="S128" s="7" t="s">
        <v>131</v>
      </c>
      <c r="T128" s="26" t="s">
        <v>132</v>
      </c>
      <c r="U128" s="7" t="s">
        <v>51</v>
      </c>
      <c r="V128" s="7" t="s">
        <v>893</v>
      </c>
      <c r="W128" s="7" t="s">
        <v>292</v>
      </c>
      <c r="X128" s="26" t="s">
        <v>894</v>
      </c>
    </row>
    <row r="129" spans="1:24" ht="92.4" x14ac:dyDescent="0.3">
      <c r="A129" s="6" t="s">
        <v>897</v>
      </c>
      <c r="B129" s="25" t="s">
        <v>123</v>
      </c>
      <c r="C129" s="7" t="s">
        <v>124</v>
      </c>
      <c r="D129" s="7" t="s">
        <v>283</v>
      </c>
      <c r="E129" s="7" t="s">
        <v>35</v>
      </c>
      <c r="F129" s="6" t="s">
        <v>896</v>
      </c>
      <c r="G129" s="7" t="s">
        <v>895</v>
      </c>
      <c r="H129" s="7" t="s">
        <v>36</v>
      </c>
      <c r="I129" s="7" t="s">
        <v>37</v>
      </c>
      <c r="J129" s="7" t="s">
        <v>88</v>
      </c>
      <c r="K129" s="8" t="s">
        <v>898</v>
      </c>
      <c r="L129" s="8" t="s">
        <v>899</v>
      </c>
      <c r="M129" s="8" t="s">
        <v>128</v>
      </c>
      <c r="N129" s="7" t="s">
        <v>444</v>
      </c>
      <c r="O129" s="7" t="s">
        <v>91</v>
      </c>
      <c r="P129" s="7" t="s">
        <v>42</v>
      </c>
      <c r="Q129" s="9" t="s">
        <v>779</v>
      </c>
      <c r="R129" s="7" t="s">
        <v>288</v>
      </c>
      <c r="S129" s="7" t="s">
        <v>289</v>
      </c>
      <c r="T129" s="26" t="s">
        <v>290</v>
      </c>
      <c r="U129" s="7" t="s">
        <v>51</v>
      </c>
      <c r="V129" s="7" t="s">
        <v>900</v>
      </c>
      <c r="W129" s="7" t="s">
        <v>79</v>
      </c>
      <c r="X129" s="26" t="s">
        <v>901</v>
      </c>
    </row>
    <row r="130" spans="1:24" ht="165" customHeight="1" x14ac:dyDescent="0.3">
      <c r="A130" s="6" t="s">
        <v>916</v>
      </c>
      <c r="B130" s="25" t="s">
        <v>162</v>
      </c>
      <c r="C130" s="7" t="s">
        <v>52</v>
      </c>
      <c r="D130" s="11" t="s">
        <v>163</v>
      </c>
      <c r="E130" s="7" t="s">
        <v>359</v>
      </c>
      <c r="F130" s="6" t="s">
        <v>914</v>
      </c>
      <c r="G130" s="7" t="s">
        <v>915</v>
      </c>
      <c r="H130" s="7" t="s">
        <v>87</v>
      </c>
      <c r="I130" s="7" t="s">
        <v>37</v>
      </c>
      <c r="J130" s="7" t="s">
        <v>88</v>
      </c>
      <c r="K130" s="8" t="s">
        <v>917</v>
      </c>
      <c r="L130" s="8" t="s">
        <v>2021</v>
      </c>
      <c r="M130" s="8" t="s">
        <v>2022</v>
      </c>
      <c r="N130" s="7" t="s">
        <v>73</v>
      </c>
      <c r="O130" s="7" t="s">
        <v>52</v>
      </c>
      <c r="P130" s="7" t="s">
        <v>4</v>
      </c>
      <c r="Q130" s="9" t="s">
        <v>52</v>
      </c>
      <c r="R130" s="7" t="s">
        <v>169</v>
      </c>
      <c r="S130" s="7" t="s">
        <v>170</v>
      </c>
      <c r="T130" s="26" t="s">
        <v>171</v>
      </c>
      <c r="U130" s="7" t="s">
        <v>47</v>
      </c>
      <c r="V130" s="7" t="s">
        <v>918</v>
      </c>
      <c r="W130" s="7" t="s">
        <v>1041</v>
      </c>
      <c r="X130" s="26" t="s">
        <v>919</v>
      </c>
    </row>
    <row r="131" spans="1:24" ht="52.8" x14ac:dyDescent="0.3">
      <c r="A131" s="6" t="s">
        <v>922</v>
      </c>
      <c r="B131" s="25" t="s">
        <v>162</v>
      </c>
      <c r="C131" s="7" t="s">
        <v>52</v>
      </c>
      <c r="D131" s="11" t="s">
        <v>163</v>
      </c>
      <c r="E131" s="7" t="s">
        <v>359</v>
      </c>
      <c r="F131" s="6" t="s">
        <v>920</v>
      </c>
      <c r="G131" s="7" t="s">
        <v>921</v>
      </c>
      <c r="H131" s="7" t="s">
        <v>36</v>
      </c>
      <c r="I131" s="7" t="s">
        <v>37</v>
      </c>
      <c r="J131" s="7" t="s">
        <v>88</v>
      </c>
      <c r="K131" s="8" t="s">
        <v>2023</v>
      </c>
      <c r="L131" s="8" t="s">
        <v>923</v>
      </c>
      <c r="M131" s="10" t="s">
        <v>1918</v>
      </c>
      <c r="N131" s="7" t="s">
        <v>73</v>
      </c>
      <c r="O131" s="7" t="s">
        <v>91</v>
      </c>
      <c r="P131" s="7" t="s">
        <v>42</v>
      </c>
      <c r="Q131" s="9" t="s">
        <v>373</v>
      </c>
      <c r="R131" s="7" t="s">
        <v>169</v>
      </c>
      <c r="S131" s="7" t="s">
        <v>170</v>
      </c>
      <c r="T131" s="26" t="s">
        <v>171</v>
      </c>
      <c r="U131" s="7" t="s">
        <v>47</v>
      </c>
      <c r="V131" s="7" t="s">
        <v>374</v>
      </c>
      <c r="W131" s="7" t="s">
        <v>1041</v>
      </c>
      <c r="X131" s="26" t="s">
        <v>375</v>
      </c>
    </row>
    <row r="132" spans="1:24" ht="39.6" x14ac:dyDescent="0.3">
      <c r="A132" s="6" t="s">
        <v>926</v>
      </c>
      <c r="B132" s="25" t="s">
        <v>32</v>
      </c>
      <c r="C132" s="7" t="s">
        <v>33</v>
      </c>
      <c r="D132" s="7" t="s">
        <v>34</v>
      </c>
      <c r="E132" s="7" t="s">
        <v>927</v>
      </c>
      <c r="F132" s="6" t="s">
        <v>924</v>
      </c>
      <c r="G132" s="7" t="s">
        <v>925</v>
      </c>
      <c r="H132" s="7" t="s">
        <v>36</v>
      </c>
      <c r="I132" s="7" t="s">
        <v>37</v>
      </c>
      <c r="J132" s="7" t="s">
        <v>38</v>
      </c>
      <c r="K132" s="8" t="s">
        <v>928</v>
      </c>
      <c r="L132" s="8" t="s">
        <v>929</v>
      </c>
      <c r="M132" s="8" t="s">
        <v>930</v>
      </c>
      <c r="N132" s="7" t="s">
        <v>40</v>
      </c>
      <c r="O132" s="7" t="s">
        <v>59</v>
      </c>
      <c r="P132" s="7" t="s">
        <v>42</v>
      </c>
      <c r="Q132" s="9" t="s">
        <v>931</v>
      </c>
      <c r="R132" s="7" t="s">
        <v>44</v>
      </c>
      <c r="S132" s="7" t="s">
        <v>45</v>
      </c>
      <c r="T132" s="26" t="s">
        <v>46</v>
      </c>
      <c r="U132" s="7" t="s">
        <v>47</v>
      </c>
      <c r="V132" s="7" t="s">
        <v>204</v>
      </c>
      <c r="W132" s="7" t="s">
        <v>2038</v>
      </c>
      <c r="X132" s="26" t="s">
        <v>205</v>
      </c>
    </row>
    <row r="133" spans="1:24" ht="52.8" x14ac:dyDescent="0.3">
      <c r="A133" s="6" t="s">
        <v>933</v>
      </c>
      <c r="B133" s="25" t="s">
        <v>162</v>
      </c>
      <c r="C133" s="7" t="s">
        <v>52</v>
      </c>
      <c r="D133" s="11" t="s">
        <v>163</v>
      </c>
      <c r="E133" s="7" t="s">
        <v>359</v>
      </c>
      <c r="F133" s="6" t="s">
        <v>932</v>
      </c>
      <c r="G133" s="7" t="s">
        <v>934</v>
      </c>
      <c r="H133" s="7" t="s">
        <v>36</v>
      </c>
      <c r="I133" s="7" t="s">
        <v>37</v>
      </c>
      <c r="J133" s="7" t="s">
        <v>88</v>
      </c>
      <c r="K133" s="8" t="s">
        <v>2024</v>
      </c>
      <c r="L133" s="8" t="s">
        <v>935</v>
      </c>
      <c r="M133" s="10" t="s">
        <v>1919</v>
      </c>
      <c r="N133" s="7" t="s">
        <v>73</v>
      </c>
      <c r="O133" s="7" t="s">
        <v>91</v>
      </c>
      <c r="P133" s="7" t="s">
        <v>42</v>
      </c>
      <c r="Q133" s="9" t="s">
        <v>373</v>
      </c>
      <c r="R133" s="7" t="s">
        <v>169</v>
      </c>
      <c r="S133" s="7" t="s">
        <v>170</v>
      </c>
      <c r="T133" s="26" t="s">
        <v>171</v>
      </c>
      <c r="U133" s="7" t="s">
        <v>47</v>
      </c>
      <c r="V133" s="7" t="s">
        <v>374</v>
      </c>
      <c r="W133" s="7" t="s">
        <v>1041</v>
      </c>
      <c r="X133" s="26" t="s">
        <v>375</v>
      </c>
    </row>
    <row r="134" spans="1:24" ht="66" x14ac:dyDescent="0.3">
      <c r="A134" s="6" t="s">
        <v>938</v>
      </c>
      <c r="B134" s="25" t="s">
        <v>32</v>
      </c>
      <c r="C134" s="7" t="s">
        <v>33</v>
      </c>
      <c r="D134" s="7" t="s">
        <v>85</v>
      </c>
      <c r="E134" s="7" t="s">
        <v>35</v>
      </c>
      <c r="F134" s="6" t="s">
        <v>937</v>
      </c>
      <c r="G134" s="7" t="s">
        <v>936</v>
      </c>
      <c r="H134" s="7" t="s">
        <v>36</v>
      </c>
      <c r="I134" s="7" t="s">
        <v>37</v>
      </c>
      <c r="J134" s="7" t="s">
        <v>88</v>
      </c>
      <c r="K134" s="8" t="s">
        <v>939</v>
      </c>
      <c r="L134" s="8" t="s">
        <v>940</v>
      </c>
      <c r="M134" s="10" t="s">
        <v>1920</v>
      </c>
      <c r="N134" s="7" t="s">
        <v>40</v>
      </c>
      <c r="O134" s="7" t="s">
        <v>59</v>
      </c>
      <c r="P134" s="7" t="s">
        <v>42</v>
      </c>
      <c r="Q134" s="28" t="s">
        <v>941</v>
      </c>
      <c r="R134" s="7" t="s">
        <v>102</v>
      </c>
      <c r="S134" s="7" t="s">
        <v>103</v>
      </c>
      <c r="T134" s="26" t="s">
        <v>195</v>
      </c>
      <c r="U134" s="7" t="s">
        <v>47</v>
      </c>
      <c r="V134" s="7" t="s">
        <v>219</v>
      </c>
      <c r="W134" s="7" t="s">
        <v>2006</v>
      </c>
      <c r="X134" s="26" t="s">
        <v>220</v>
      </c>
    </row>
    <row r="135" spans="1:24" ht="66" x14ac:dyDescent="0.3">
      <c r="A135" s="6" t="s">
        <v>944</v>
      </c>
      <c r="B135" s="25" t="s">
        <v>162</v>
      </c>
      <c r="C135" s="7" t="s">
        <v>52</v>
      </c>
      <c r="D135" s="11" t="s">
        <v>163</v>
      </c>
      <c r="E135" s="7" t="s">
        <v>359</v>
      </c>
      <c r="F135" s="6" t="s">
        <v>942</v>
      </c>
      <c r="G135" s="7" t="s">
        <v>943</v>
      </c>
      <c r="H135" s="7" t="s">
        <v>87</v>
      </c>
      <c r="I135" s="7" t="s">
        <v>37</v>
      </c>
      <c r="J135" s="7" t="s">
        <v>88</v>
      </c>
      <c r="K135" s="8" t="s">
        <v>2025</v>
      </c>
      <c r="L135" s="8" t="s">
        <v>945</v>
      </c>
      <c r="M135" s="10" t="s">
        <v>1921</v>
      </c>
      <c r="N135" s="7" t="s">
        <v>73</v>
      </c>
      <c r="O135" s="7" t="s">
        <v>52</v>
      </c>
      <c r="P135" s="7" t="s">
        <v>4</v>
      </c>
      <c r="Q135" s="9" t="s">
        <v>52</v>
      </c>
      <c r="R135" s="7" t="s">
        <v>169</v>
      </c>
      <c r="S135" s="7" t="s">
        <v>170</v>
      </c>
      <c r="T135" s="26" t="s">
        <v>171</v>
      </c>
      <c r="U135" s="7" t="s">
        <v>47</v>
      </c>
      <c r="V135" s="7" t="s">
        <v>918</v>
      </c>
      <c r="W135" s="7" t="s">
        <v>1041</v>
      </c>
      <c r="X135" s="26" t="s">
        <v>919</v>
      </c>
    </row>
    <row r="136" spans="1:24" ht="26.4" x14ac:dyDescent="0.3">
      <c r="A136" s="6" t="s">
        <v>948</v>
      </c>
      <c r="B136" s="25" t="s">
        <v>243</v>
      </c>
      <c r="C136" s="7" t="s">
        <v>52</v>
      </c>
      <c r="D136" s="11" t="s">
        <v>244</v>
      </c>
      <c r="E136" s="7" t="s">
        <v>35</v>
      </c>
      <c r="F136" s="6" t="s">
        <v>947</v>
      </c>
      <c r="G136" s="7" t="s">
        <v>946</v>
      </c>
      <c r="H136" s="7" t="s">
        <v>36</v>
      </c>
      <c r="I136" s="7" t="s">
        <v>37</v>
      </c>
      <c r="J136" s="7" t="s">
        <v>38</v>
      </c>
      <c r="K136" s="8" t="s">
        <v>949</v>
      </c>
      <c r="L136" s="8" t="s">
        <v>950</v>
      </c>
      <c r="M136" s="8" t="s">
        <v>52</v>
      </c>
      <c r="N136" s="7" t="s">
        <v>951</v>
      </c>
      <c r="O136" s="7" t="s">
        <v>59</v>
      </c>
      <c r="P136" s="7" t="s">
        <v>952</v>
      </c>
      <c r="Q136" s="9" t="s">
        <v>52</v>
      </c>
      <c r="R136" s="7" t="s">
        <v>247</v>
      </c>
      <c r="S136" s="7" t="s">
        <v>248</v>
      </c>
      <c r="T136" s="26" t="s">
        <v>249</v>
      </c>
      <c r="U136" s="7" t="s">
        <v>51</v>
      </c>
      <c r="V136" s="7" t="s">
        <v>953</v>
      </c>
      <c r="W136" s="7" t="s">
        <v>2046</v>
      </c>
      <c r="X136" s="26" t="s">
        <v>954</v>
      </c>
    </row>
    <row r="137" spans="1:24" ht="39.6" x14ac:dyDescent="0.3">
      <c r="A137" s="6" t="s">
        <v>957</v>
      </c>
      <c r="B137" s="25" t="s">
        <v>123</v>
      </c>
      <c r="C137" s="7" t="s">
        <v>224</v>
      </c>
      <c r="D137" s="7" t="s">
        <v>305</v>
      </c>
      <c r="E137" s="7" t="s">
        <v>35</v>
      </c>
      <c r="F137" s="6" t="s">
        <v>956</v>
      </c>
      <c r="G137" s="7" t="s">
        <v>955</v>
      </c>
      <c r="H137" s="7" t="s">
        <v>87</v>
      </c>
      <c r="I137" s="7" t="s">
        <v>37</v>
      </c>
      <c r="J137" s="7" t="s">
        <v>38</v>
      </c>
      <c r="K137" s="8" t="s">
        <v>958</v>
      </c>
      <c r="L137" s="8" t="s">
        <v>959</v>
      </c>
      <c r="M137" s="8" t="s">
        <v>52</v>
      </c>
      <c r="N137" s="7" t="s">
        <v>951</v>
      </c>
      <c r="O137" s="7" t="s">
        <v>91</v>
      </c>
      <c r="P137" s="7" t="s">
        <v>42</v>
      </c>
      <c r="Q137" s="9" t="s">
        <v>960</v>
      </c>
      <c r="R137" s="7" t="s">
        <v>309</v>
      </c>
      <c r="S137" s="7" t="s">
        <v>310</v>
      </c>
      <c r="T137" s="26" t="s">
        <v>311</v>
      </c>
      <c r="U137" s="7" t="s">
        <v>51</v>
      </c>
      <c r="V137" s="7" t="s">
        <v>961</v>
      </c>
      <c r="W137" s="7" t="s">
        <v>962</v>
      </c>
      <c r="X137" s="26" t="s">
        <v>963</v>
      </c>
    </row>
    <row r="138" spans="1:24" ht="369.6" x14ac:dyDescent="0.3">
      <c r="A138" s="6" t="s">
        <v>966</v>
      </c>
      <c r="B138" s="25" t="s">
        <v>32</v>
      </c>
      <c r="C138" s="7" t="s">
        <v>33</v>
      </c>
      <c r="D138" s="7" t="s">
        <v>34</v>
      </c>
      <c r="E138" s="7" t="s">
        <v>35</v>
      </c>
      <c r="F138" s="6" t="s">
        <v>965</v>
      </c>
      <c r="G138" s="7" t="s">
        <v>964</v>
      </c>
      <c r="H138" s="7" t="s">
        <v>36</v>
      </c>
      <c r="I138" s="7" t="s">
        <v>37</v>
      </c>
      <c r="J138" s="7" t="s">
        <v>88</v>
      </c>
      <c r="K138" s="8" t="s">
        <v>967</v>
      </c>
      <c r="L138" s="8" t="s">
        <v>968</v>
      </c>
      <c r="M138" s="10" t="s">
        <v>1903</v>
      </c>
      <c r="N138" s="7" t="s">
        <v>40</v>
      </c>
      <c r="O138" s="7" t="s">
        <v>41</v>
      </c>
      <c r="P138" s="7" t="s">
        <v>42</v>
      </c>
      <c r="Q138" s="9" t="s">
        <v>969</v>
      </c>
      <c r="R138" s="7" t="s">
        <v>44</v>
      </c>
      <c r="S138" s="7" t="s">
        <v>45</v>
      </c>
      <c r="T138" s="26" t="s">
        <v>46</v>
      </c>
      <c r="U138" s="7" t="s">
        <v>47</v>
      </c>
      <c r="V138" s="7" t="s">
        <v>105</v>
      </c>
      <c r="W138" s="7" t="s">
        <v>106</v>
      </c>
      <c r="X138" s="26" t="s">
        <v>107</v>
      </c>
    </row>
    <row r="139" spans="1:24" ht="45" x14ac:dyDescent="0.3">
      <c r="A139" s="6" t="s">
        <v>972</v>
      </c>
      <c r="B139" s="25" t="s">
        <v>973</v>
      </c>
      <c r="C139" s="7" t="s">
        <v>52</v>
      </c>
      <c r="D139" s="7" t="s">
        <v>52</v>
      </c>
      <c r="E139" s="7" t="s">
        <v>974</v>
      </c>
      <c r="F139" s="6" t="s">
        <v>971</v>
      </c>
      <c r="G139" s="7" t="s">
        <v>970</v>
      </c>
      <c r="H139" s="7" t="s">
        <v>36</v>
      </c>
      <c r="I139" s="7" t="s">
        <v>37</v>
      </c>
      <c r="J139" s="7" t="s">
        <v>38</v>
      </c>
      <c r="K139" s="8" t="s">
        <v>975</v>
      </c>
      <c r="L139" s="8" t="s">
        <v>976</v>
      </c>
      <c r="M139" s="8" t="s">
        <v>1922</v>
      </c>
      <c r="N139" s="7" t="s">
        <v>73</v>
      </c>
      <c r="O139" s="7" t="s">
        <v>91</v>
      </c>
      <c r="P139" s="7" t="s">
        <v>42</v>
      </c>
      <c r="Q139" s="9" t="s">
        <v>977</v>
      </c>
      <c r="R139" s="36" t="s">
        <v>978</v>
      </c>
      <c r="S139" s="36" t="s">
        <v>979</v>
      </c>
      <c r="T139" s="26" t="s">
        <v>980</v>
      </c>
      <c r="U139" s="7" t="s">
        <v>47</v>
      </c>
      <c r="V139" s="7" t="s">
        <v>981</v>
      </c>
      <c r="W139" s="7" t="s">
        <v>982</v>
      </c>
      <c r="X139" s="26" t="s">
        <v>983</v>
      </c>
    </row>
    <row r="140" spans="1:24" ht="118.8" x14ac:dyDescent="0.3">
      <c r="A140" s="6" t="s">
        <v>985</v>
      </c>
      <c r="B140" s="25" t="s">
        <v>32</v>
      </c>
      <c r="C140" s="7" t="s">
        <v>33</v>
      </c>
      <c r="D140" s="7" t="s">
        <v>34</v>
      </c>
      <c r="E140" s="7" t="s">
        <v>35</v>
      </c>
      <c r="F140" s="6" t="s">
        <v>162</v>
      </c>
      <c r="G140" s="7" t="s">
        <v>984</v>
      </c>
      <c r="H140" s="7" t="s">
        <v>36</v>
      </c>
      <c r="I140" s="7" t="s">
        <v>37</v>
      </c>
      <c r="J140" s="7" t="s">
        <v>56</v>
      </c>
      <c r="K140" s="8" t="s">
        <v>986</v>
      </c>
      <c r="L140" s="8" t="s">
        <v>987</v>
      </c>
      <c r="M140" s="10" t="s">
        <v>1923</v>
      </c>
      <c r="N140" s="7" t="s">
        <v>40</v>
      </c>
      <c r="O140" s="7" t="s">
        <v>41</v>
      </c>
      <c r="P140" s="7" t="s">
        <v>42</v>
      </c>
      <c r="Q140" s="9" t="s">
        <v>988</v>
      </c>
      <c r="R140" s="7" t="s">
        <v>44</v>
      </c>
      <c r="S140" s="7" t="s">
        <v>45</v>
      </c>
      <c r="T140" s="26" t="s">
        <v>46</v>
      </c>
      <c r="U140" s="7" t="s">
        <v>47</v>
      </c>
      <c r="V140" s="7" t="s">
        <v>61</v>
      </c>
      <c r="W140" s="7" t="s">
        <v>62</v>
      </c>
      <c r="X140" s="26" t="s">
        <v>63</v>
      </c>
    </row>
    <row r="141" spans="1:24" ht="92.4" x14ac:dyDescent="0.3">
      <c r="A141" s="6" t="s">
        <v>991</v>
      </c>
      <c r="B141" s="25" t="s">
        <v>123</v>
      </c>
      <c r="C141" s="7" t="s">
        <v>224</v>
      </c>
      <c r="D141" s="7" t="s">
        <v>225</v>
      </c>
      <c r="E141" s="7" t="s">
        <v>35</v>
      </c>
      <c r="F141" s="6" t="s">
        <v>990</v>
      </c>
      <c r="G141" s="7" t="s">
        <v>989</v>
      </c>
      <c r="H141" s="7" t="s">
        <v>36</v>
      </c>
      <c r="I141" s="7" t="s">
        <v>37</v>
      </c>
      <c r="J141" s="7" t="s">
        <v>38</v>
      </c>
      <c r="K141" s="8" t="s">
        <v>992</v>
      </c>
      <c r="L141" s="8" t="s">
        <v>993</v>
      </c>
      <c r="M141" s="10" t="s">
        <v>1924</v>
      </c>
      <c r="N141" s="7" t="s">
        <v>40</v>
      </c>
      <c r="O141" s="7" t="s">
        <v>59</v>
      </c>
      <c r="P141" s="7" t="s">
        <v>952</v>
      </c>
      <c r="Q141" s="9" t="s">
        <v>994</v>
      </c>
      <c r="R141" s="7" t="s">
        <v>228</v>
      </c>
      <c r="S141" s="7" t="s">
        <v>229</v>
      </c>
      <c r="T141" s="26" t="s">
        <v>230</v>
      </c>
      <c r="U141" s="7" t="s">
        <v>51</v>
      </c>
      <c r="V141" s="7" t="s">
        <v>786</v>
      </c>
      <c r="W141" s="7" t="s">
        <v>62</v>
      </c>
      <c r="X141" s="26" t="s">
        <v>787</v>
      </c>
    </row>
    <row r="142" spans="1:24" ht="66" x14ac:dyDescent="0.3">
      <c r="A142" s="6" t="s">
        <v>997</v>
      </c>
      <c r="B142" s="25" t="s">
        <v>32</v>
      </c>
      <c r="C142" s="7" t="s">
        <v>33</v>
      </c>
      <c r="D142" s="7" t="s">
        <v>85</v>
      </c>
      <c r="E142" s="7" t="s">
        <v>35</v>
      </c>
      <c r="F142" s="6" t="s">
        <v>996</v>
      </c>
      <c r="G142" s="7" t="s">
        <v>995</v>
      </c>
      <c r="H142" s="7" t="s">
        <v>36</v>
      </c>
      <c r="I142" s="7" t="s">
        <v>37</v>
      </c>
      <c r="J142" s="7" t="s">
        <v>38</v>
      </c>
      <c r="K142" s="8" t="s">
        <v>998</v>
      </c>
      <c r="L142" s="8" t="s">
        <v>999</v>
      </c>
      <c r="M142" s="10" t="s">
        <v>1925</v>
      </c>
      <c r="N142" s="7" t="s">
        <v>40</v>
      </c>
      <c r="O142" s="7" t="s">
        <v>59</v>
      </c>
      <c r="P142" s="7" t="s">
        <v>42</v>
      </c>
      <c r="Q142" s="9" t="s">
        <v>1000</v>
      </c>
      <c r="R142" s="7" t="s">
        <v>44</v>
      </c>
      <c r="S142" s="11" t="s">
        <v>45</v>
      </c>
      <c r="T142" s="26" t="s">
        <v>46</v>
      </c>
      <c r="U142" s="7" t="s">
        <v>47</v>
      </c>
      <c r="V142" s="7" t="s">
        <v>1001</v>
      </c>
      <c r="W142" s="7" t="s">
        <v>2042</v>
      </c>
      <c r="X142" s="26" t="s">
        <v>1002</v>
      </c>
    </row>
    <row r="143" spans="1:24" ht="66" x14ac:dyDescent="0.3">
      <c r="A143" s="6" t="s">
        <v>1005</v>
      </c>
      <c r="B143" s="25" t="s">
        <v>32</v>
      </c>
      <c r="C143" s="7" t="s">
        <v>33</v>
      </c>
      <c r="D143" s="7" t="s">
        <v>34</v>
      </c>
      <c r="E143" s="7" t="s">
        <v>35</v>
      </c>
      <c r="F143" s="6" t="s">
        <v>1004</v>
      </c>
      <c r="G143" s="7" t="s">
        <v>1003</v>
      </c>
      <c r="H143" s="7" t="s">
        <v>36</v>
      </c>
      <c r="I143" s="7" t="s">
        <v>37</v>
      </c>
      <c r="J143" s="7" t="s">
        <v>38</v>
      </c>
      <c r="K143" s="8" t="s">
        <v>1006</v>
      </c>
      <c r="L143" s="8" t="s">
        <v>1007</v>
      </c>
      <c r="M143" s="10" t="s">
        <v>1926</v>
      </c>
      <c r="N143" s="7" t="s">
        <v>40</v>
      </c>
      <c r="O143" s="7" t="s">
        <v>41</v>
      </c>
      <c r="P143" s="7" t="s">
        <v>42</v>
      </c>
      <c r="Q143" s="9" t="s">
        <v>1008</v>
      </c>
      <c r="R143" s="7" t="s">
        <v>44</v>
      </c>
      <c r="S143" s="7" t="s">
        <v>45</v>
      </c>
      <c r="T143" s="26" t="s">
        <v>46</v>
      </c>
      <c r="U143" s="7" t="s">
        <v>47</v>
      </c>
      <c r="V143" s="7" t="s">
        <v>1009</v>
      </c>
      <c r="W143" s="7" t="s">
        <v>2043</v>
      </c>
      <c r="X143" s="26" t="s">
        <v>1010</v>
      </c>
    </row>
    <row r="144" spans="1:24" ht="92.4" x14ac:dyDescent="0.3">
      <c r="A144" s="6" t="s">
        <v>1013</v>
      </c>
      <c r="B144" s="25" t="s">
        <v>123</v>
      </c>
      <c r="C144" s="7" t="s">
        <v>224</v>
      </c>
      <c r="D144" s="7" t="s">
        <v>225</v>
      </c>
      <c r="E144" s="7" t="s">
        <v>35</v>
      </c>
      <c r="F144" s="6" t="s">
        <v>1012</v>
      </c>
      <c r="G144" s="7" t="s">
        <v>1011</v>
      </c>
      <c r="H144" s="7" t="s">
        <v>36</v>
      </c>
      <c r="I144" s="7" t="s">
        <v>37</v>
      </c>
      <c r="J144" s="7" t="s">
        <v>88</v>
      </c>
      <c r="K144" s="8" t="s">
        <v>1014</v>
      </c>
      <c r="L144" s="8" t="s">
        <v>1015</v>
      </c>
      <c r="M144" s="8" t="s">
        <v>52</v>
      </c>
      <c r="N144" s="7" t="s">
        <v>40</v>
      </c>
      <c r="O144" s="7" t="s">
        <v>41</v>
      </c>
      <c r="P144" s="7" t="s">
        <v>42</v>
      </c>
      <c r="Q144" s="9" t="s">
        <v>1016</v>
      </c>
      <c r="R144" s="7" t="s">
        <v>228</v>
      </c>
      <c r="S144" s="7" t="s">
        <v>229</v>
      </c>
      <c r="T144" s="26" t="s">
        <v>230</v>
      </c>
      <c r="U144" s="7" t="s">
        <v>51</v>
      </c>
      <c r="V144" s="7" t="s">
        <v>1017</v>
      </c>
      <c r="W144" s="7" t="s">
        <v>300</v>
      </c>
      <c r="X144" s="26" t="s">
        <v>1018</v>
      </c>
    </row>
    <row r="145" spans="1:24" ht="39.6" x14ac:dyDescent="0.3">
      <c r="A145" s="6" t="s">
        <v>1021</v>
      </c>
      <c r="B145" s="25" t="s">
        <v>123</v>
      </c>
      <c r="C145" s="7" t="s">
        <v>224</v>
      </c>
      <c r="D145" s="7" t="s">
        <v>225</v>
      </c>
      <c r="E145" s="7" t="s">
        <v>35</v>
      </c>
      <c r="F145" s="6" t="s">
        <v>1020</v>
      </c>
      <c r="G145" s="7" t="s">
        <v>1019</v>
      </c>
      <c r="H145" s="7" t="s">
        <v>36</v>
      </c>
      <c r="I145" s="7" t="s">
        <v>37</v>
      </c>
      <c r="J145" s="7" t="s">
        <v>38</v>
      </c>
      <c r="K145" s="8" t="s">
        <v>1022</v>
      </c>
      <c r="L145" s="8" t="s">
        <v>1023</v>
      </c>
      <c r="M145" s="8" t="s">
        <v>1904</v>
      </c>
      <c r="N145" s="7" t="s">
        <v>40</v>
      </c>
      <c r="O145" s="7" t="s">
        <v>91</v>
      </c>
      <c r="P145" s="7" t="s">
        <v>42</v>
      </c>
      <c r="Q145" s="9" t="s">
        <v>1024</v>
      </c>
      <c r="R145" s="7" t="s">
        <v>228</v>
      </c>
      <c r="S145" s="7" t="s">
        <v>229</v>
      </c>
      <c r="T145" s="26" t="s">
        <v>230</v>
      </c>
      <c r="U145" s="7" t="s">
        <v>51</v>
      </c>
      <c r="V145" s="7" t="s">
        <v>719</v>
      </c>
      <c r="W145" s="7" t="s">
        <v>62</v>
      </c>
      <c r="X145" s="26" t="s">
        <v>650</v>
      </c>
    </row>
    <row r="146" spans="1:24" ht="39.6" x14ac:dyDescent="0.3">
      <c r="A146" s="6" t="s">
        <v>1027</v>
      </c>
      <c r="B146" s="25" t="s">
        <v>123</v>
      </c>
      <c r="C146" s="7" t="s">
        <v>224</v>
      </c>
      <c r="D146" s="7" t="s">
        <v>305</v>
      </c>
      <c r="E146" s="7" t="s">
        <v>35</v>
      </c>
      <c r="F146" s="6" t="s">
        <v>1026</v>
      </c>
      <c r="G146" s="7" t="s">
        <v>1025</v>
      </c>
      <c r="H146" s="7" t="s">
        <v>36</v>
      </c>
      <c r="I146" s="7" t="s">
        <v>37</v>
      </c>
      <c r="J146" s="7" t="s">
        <v>88</v>
      </c>
      <c r="K146" s="8" t="s">
        <v>1028</v>
      </c>
      <c r="L146" s="8" t="s">
        <v>1029</v>
      </c>
      <c r="M146" s="10" t="s">
        <v>1927</v>
      </c>
      <c r="N146" s="7" t="s">
        <v>40</v>
      </c>
      <c r="O146" s="7" t="s">
        <v>91</v>
      </c>
      <c r="P146" s="7" t="s">
        <v>42</v>
      </c>
      <c r="Q146" s="9" t="s">
        <v>1030</v>
      </c>
      <c r="R146" s="7" t="s">
        <v>309</v>
      </c>
      <c r="S146" s="7" t="s">
        <v>310</v>
      </c>
      <c r="T146" s="26" t="s">
        <v>311</v>
      </c>
      <c r="U146" s="7" t="s">
        <v>51</v>
      </c>
      <c r="V146" s="7" t="s">
        <v>1031</v>
      </c>
      <c r="W146" s="7" t="s">
        <v>1032</v>
      </c>
      <c r="X146" s="26" t="s">
        <v>1033</v>
      </c>
    </row>
    <row r="147" spans="1:24" ht="196.8" customHeight="1" x14ac:dyDescent="0.3">
      <c r="A147" s="6" t="s">
        <v>1036</v>
      </c>
      <c r="B147" s="25" t="s">
        <v>162</v>
      </c>
      <c r="C147" s="7" t="s">
        <v>52</v>
      </c>
      <c r="D147" s="11" t="s">
        <v>163</v>
      </c>
      <c r="E147" s="7" t="s">
        <v>35</v>
      </c>
      <c r="F147" s="6" t="s">
        <v>1035</v>
      </c>
      <c r="G147" s="7" t="s">
        <v>1034</v>
      </c>
      <c r="H147" s="7" t="s">
        <v>36</v>
      </c>
      <c r="I147" s="7" t="s">
        <v>37</v>
      </c>
      <c r="J147" s="7" t="s">
        <v>38</v>
      </c>
      <c r="K147" s="8" t="s">
        <v>1037</v>
      </c>
      <c r="L147" s="8" t="s">
        <v>1038</v>
      </c>
      <c r="M147" s="10" t="s">
        <v>1928</v>
      </c>
      <c r="N147" s="7" t="s">
        <v>40</v>
      </c>
      <c r="O147" s="7" t="s">
        <v>91</v>
      </c>
      <c r="P147" s="7" t="s">
        <v>42</v>
      </c>
      <c r="Q147" s="9" t="s">
        <v>1039</v>
      </c>
      <c r="R147" s="7" t="s">
        <v>169</v>
      </c>
      <c r="S147" s="7" t="s">
        <v>170</v>
      </c>
      <c r="T147" s="26" t="s">
        <v>171</v>
      </c>
      <c r="U147" s="7" t="s">
        <v>47</v>
      </c>
      <c r="V147" s="7" t="s">
        <v>1040</v>
      </c>
      <c r="W147" s="7" t="s">
        <v>1041</v>
      </c>
      <c r="X147" s="26" t="s">
        <v>919</v>
      </c>
    </row>
    <row r="148" spans="1:24" ht="79.2" x14ac:dyDescent="0.3">
      <c r="A148" s="6" t="s">
        <v>1043</v>
      </c>
      <c r="B148" s="25" t="s">
        <v>162</v>
      </c>
      <c r="C148" s="7" t="s">
        <v>52</v>
      </c>
      <c r="D148" s="11" t="s">
        <v>163</v>
      </c>
      <c r="E148" s="7" t="s">
        <v>564</v>
      </c>
      <c r="F148" s="6" t="s">
        <v>1042</v>
      </c>
      <c r="G148" s="7" t="s">
        <v>1042</v>
      </c>
      <c r="H148" s="7" t="s">
        <v>36</v>
      </c>
      <c r="I148" s="7" t="s">
        <v>37</v>
      </c>
      <c r="J148" s="7" t="s">
        <v>56</v>
      </c>
      <c r="K148" s="8" t="s">
        <v>1044</v>
      </c>
      <c r="L148" s="8" t="s">
        <v>1045</v>
      </c>
      <c r="M148" s="8" t="s">
        <v>52</v>
      </c>
      <c r="N148" s="7" t="s">
        <v>73</v>
      </c>
      <c r="O148" s="7" t="s">
        <v>59</v>
      </c>
      <c r="P148" s="7" t="s">
        <v>42</v>
      </c>
      <c r="Q148" s="9" t="s">
        <v>1046</v>
      </c>
      <c r="R148" s="7" t="s">
        <v>169</v>
      </c>
      <c r="S148" s="7" t="s">
        <v>170</v>
      </c>
      <c r="T148" s="26" t="s">
        <v>171</v>
      </c>
      <c r="U148" s="7" t="s">
        <v>47</v>
      </c>
      <c r="V148" s="7" t="s">
        <v>1047</v>
      </c>
      <c r="W148" s="7" t="s">
        <v>2040</v>
      </c>
      <c r="X148" s="26" t="s">
        <v>569</v>
      </c>
    </row>
    <row r="149" spans="1:24" ht="152.4" customHeight="1" x14ac:dyDescent="0.3">
      <c r="A149" s="6" t="s">
        <v>1050</v>
      </c>
      <c r="B149" s="25" t="s">
        <v>123</v>
      </c>
      <c r="C149" s="7" t="s">
        <v>124</v>
      </c>
      <c r="D149" s="7" t="s">
        <v>125</v>
      </c>
      <c r="E149" s="7" t="s">
        <v>35</v>
      </c>
      <c r="F149" s="6" t="s">
        <v>1049</v>
      </c>
      <c r="G149" s="7" t="s">
        <v>1048</v>
      </c>
      <c r="H149" s="7" t="s">
        <v>36</v>
      </c>
      <c r="I149" s="7" t="s">
        <v>37</v>
      </c>
      <c r="J149" s="7" t="s">
        <v>88</v>
      </c>
      <c r="K149" s="8" t="s">
        <v>1051</v>
      </c>
      <c r="L149" s="8" t="s">
        <v>1052</v>
      </c>
      <c r="M149" s="8" t="s">
        <v>1929</v>
      </c>
      <c r="N149" s="7" t="s">
        <v>286</v>
      </c>
      <c r="O149" s="7" t="s">
        <v>59</v>
      </c>
      <c r="P149" s="7" t="s">
        <v>4</v>
      </c>
      <c r="Q149" s="9" t="s">
        <v>1053</v>
      </c>
      <c r="R149" s="7" t="s">
        <v>130</v>
      </c>
      <c r="S149" s="7" t="s">
        <v>131</v>
      </c>
      <c r="T149" s="26" t="s">
        <v>132</v>
      </c>
      <c r="U149" s="7" t="s">
        <v>51</v>
      </c>
      <c r="V149" s="7" t="s">
        <v>1054</v>
      </c>
      <c r="W149" s="35" t="s">
        <v>2052</v>
      </c>
      <c r="X149" s="26" t="s">
        <v>1055</v>
      </c>
    </row>
    <row r="150" spans="1:24" ht="132" x14ac:dyDescent="0.3">
      <c r="A150" s="6" t="s">
        <v>1058</v>
      </c>
      <c r="B150" s="25" t="s">
        <v>123</v>
      </c>
      <c r="C150" s="7" t="s">
        <v>124</v>
      </c>
      <c r="D150" s="7" t="s">
        <v>283</v>
      </c>
      <c r="E150" s="7" t="s">
        <v>35</v>
      </c>
      <c r="F150" s="6" t="s">
        <v>1057</v>
      </c>
      <c r="G150" s="7" t="s">
        <v>1056</v>
      </c>
      <c r="H150" s="7" t="s">
        <v>36</v>
      </c>
      <c r="I150" s="7" t="s">
        <v>37</v>
      </c>
      <c r="J150" s="7" t="s">
        <v>88</v>
      </c>
      <c r="K150" s="8" t="s">
        <v>579</v>
      </c>
      <c r="L150" s="8" t="s">
        <v>1059</v>
      </c>
      <c r="M150" s="10" t="s">
        <v>1930</v>
      </c>
      <c r="N150" s="7" t="s">
        <v>286</v>
      </c>
      <c r="O150" s="7" t="s">
        <v>91</v>
      </c>
      <c r="P150" s="7" t="s">
        <v>42</v>
      </c>
      <c r="Q150" s="9" t="s">
        <v>1060</v>
      </c>
      <c r="R150" s="7" t="s">
        <v>288</v>
      </c>
      <c r="S150" s="7" t="s">
        <v>289</v>
      </c>
      <c r="T150" s="26" t="s">
        <v>290</v>
      </c>
      <c r="U150" s="7" t="s">
        <v>51</v>
      </c>
      <c r="V150" s="7" t="s">
        <v>1061</v>
      </c>
      <c r="W150" s="7" t="s">
        <v>1062</v>
      </c>
      <c r="X150" s="26" t="s">
        <v>1063</v>
      </c>
    </row>
    <row r="151" spans="1:24" ht="79.2" x14ac:dyDescent="0.3">
      <c r="A151" s="6" t="s">
        <v>1066</v>
      </c>
      <c r="B151" s="25" t="s">
        <v>123</v>
      </c>
      <c r="C151" s="7" t="s">
        <v>124</v>
      </c>
      <c r="D151" s="7" t="s">
        <v>283</v>
      </c>
      <c r="E151" s="7" t="s">
        <v>35</v>
      </c>
      <c r="F151" s="6" t="s">
        <v>1065</v>
      </c>
      <c r="G151" s="7" t="s">
        <v>1064</v>
      </c>
      <c r="H151" s="7" t="s">
        <v>36</v>
      </c>
      <c r="I151" s="7" t="s">
        <v>37</v>
      </c>
      <c r="J151" s="7" t="s">
        <v>38</v>
      </c>
      <c r="K151" s="8" t="s">
        <v>1067</v>
      </c>
      <c r="L151" s="8" t="s">
        <v>1068</v>
      </c>
      <c r="M151" s="10" t="s">
        <v>1931</v>
      </c>
      <c r="N151" s="7" t="s">
        <v>444</v>
      </c>
      <c r="O151" s="7" t="s">
        <v>41</v>
      </c>
      <c r="P151" s="7" t="s">
        <v>42</v>
      </c>
      <c r="Q151" s="9" t="s">
        <v>1069</v>
      </c>
      <c r="R151" s="7" t="s">
        <v>288</v>
      </c>
      <c r="S151" s="7" t="s">
        <v>289</v>
      </c>
      <c r="T151" s="26" t="s">
        <v>290</v>
      </c>
      <c r="U151" s="7" t="s">
        <v>51</v>
      </c>
      <c r="V151" s="7" t="s">
        <v>1070</v>
      </c>
      <c r="W151" s="7" t="s">
        <v>1071</v>
      </c>
      <c r="X151" s="26" t="s">
        <v>1072</v>
      </c>
    </row>
    <row r="152" spans="1:24" ht="39.6" x14ac:dyDescent="0.3">
      <c r="A152" s="6" t="s">
        <v>1075</v>
      </c>
      <c r="B152" s="25" t="s">
        <v>123</v>
      </c>
      <c r="C152" s="7" t="s">
        <v>124</v>
      </c>
      <c r="D152" s="7" t="s">
        <v>283</v>
      </c>
      <c r="E152" s="7" t="s">
        <v>35</v>
      </c>
      <c r="F152" s="6" t="s">
        <v>1074</v>
      </c>
      <c r="G152" s="7" t="s">
        <v>1073</v>
      </c>
      <c r="H152" s="7" t="s">
        <v>36</v>
      </c>
      <c r="I152" s="7" t="s">
        <v>37</v>
      </c>
      <c r="J152" s="7" t="s">
        <v>38</v>
      </c>
      <c r="K152" s="8" t="s">
        <v>1076</v>
      </c>
      <c r="L152" s="8" t="s">
        <v>1077</v>
      </c>
      <c r="M152" s="10" t="s">
        <v>1932</v>
      </c>
      <c r="N152" s="7" t="s">
        <v>444</v>
      </c>
      <c r="O152" s="7" t="s">
        <v>91</v>
      </c>
      <c r="P152" s="7" t="s">
        <v>42</v>
      </c>
      <c r="Q152" s="9" t="s">
        <v>1078</v>
      </c>
      <c r="R152" s="7" t="s">
        <v>288</v>
      </c>
      <c r="S152" s="7" t="s">
        <v>289</v>
      </c>
      <c r="T152" s="26" t="s">
        <v>290</v>
      </c>
      <c r="U152" s="7" t="s">
        <v>51</v>
      </c>
      <c r="V152" s="7" t="s">
        <v>1070</v>
      </c>
      <c r="W152" s="7" t="s">
        <v>1071</v>
      </c>
      <c r="X152" s="26" t="s">
        <v>1072</v>
      </c>
    </row>
    <row r="153" spans="1:24" ht="396" x14ac:dyDescent="0.3">
      <c r="A153" s="6" t="s">
        <v>1081</v>
      </c>
      <c r="B153" s="25" t="s">
        <v>123</v>
      </c>
      <c r="C153" s="7" t="s">
        <v>124</v>
      </c>
      <c r="D153" s="7" t="s">
        <v>125</v>
      </c>
      <c r="E153" s="7" t="s">
        <v>35</v>
      </c>
      <c r="F153" s="6" t="s">
        <v>1080</v>
      </c>
      <c r="G153" s="7" t="s">
        <v>1079</v>
      </c>
      <c r="H153" s="7" t="s">
        <v>36</v>
      </c>
      <c r="I153" s="7" t="s">
        <v>37</v>
      </c>
      <c r="J153" s="7" t="s">
        <v>38</v>
      </c>
      <c r="K153" s="8" t="s">
        <v>1082</v>
      </c>
      <c r="L153" s="8" t="s">
        <v>1083</v>
      </c>
      <c r="M153" s="10" t="s">
        <v>1933</v>
      </c>
      <c r="N153" s="7" t="s">
        <v>73</v>
      </c>
      <c r="O153" s="7" t="s">
        <v>91</v>
      </c>
      <c r="P153" s="7" t="s">
        <v>42</v>
      </c>
      <c r="Q153" s="9" t="s">
        <v>1084</v>
      </c>
      <c r="R153" s="7" t="s">
        <v>130</v>
      </c>
      <c r="S153" s="7" t="s">
        <v>131</v>
      </c>
      <c r="T153" s="26" t="s">
        <v>132</v>
      </c>
      <c r="U153" s="7" t="s">
        <v>51</v>
      </c>
      <c r="V153" s="7" t="s">
        <v>688</v>
      </c>
      <c r="W153" s="7" t="s">
        <v>292</v>
      </c>
      <c r="X153" s="26" t="s">
        <v>689</v>
      </c>
    </row>
    <row r="154" spans="1:24" ht="132" x14ac:dyDescent="0.3">
      <c r="A154" s="6" t="s">
        <v>1086</v>
      </c>
      <c r="B154" s="25" t="s">
        <v>32</v>
      </c>
      <c r="C154" s="7" t="s">
        <v>33</v>
      </c>
      <c r="D154" s="7" t="s">
        <v>34</v>
      </c>
      <c r="E154" s="7" t="s">
        <v>35</v>
      </c>
      <c r="F154" s="6" t="s">
        <v>1087</v>
      </c>
      <c r="G154" s="7" t="s">
        <v>1085</v>
      </c>
      <c r="H154" s="7" t="s">
        <v>36</v>
      </c>
      <c r="I154" s="7" t="s">
        <v>37</v>
      </c>
      <c r="J154" s="7" t="s">
        <v>88</v>
      </c>
      <c r="K154" s="8" t="s">
        <v>1088</v>
      </c>
      <c r="L154" s="8" t="s">
        <v>1089</v>
      </c>
      <c r="M154" s="10" t="s">
        <v>1934</v>
      </c>
      <c r="N154" s="7" t="s">
        <v>40</v>
      </c>
      <c r="O154" s="7" t="s">
        <v>59</v>
      </c>
      <c r="P154" s="7" t="s">
        <v>42</v>
      </c>
      <c r="Q154" s="9" t="s">
        <v>113</v>
      </c>
      <c r="R154" s="7" t="s">
        <v>44</v>
      </c>
      <c r="S154" s="7" t="s">
        <v>45</v>
      </c>
      <c r="T154" s="26" t="s">
        <v>46</v>
      </c>
      <c r="U154" s="7" t="s">
        <v>47</v>
      </c>
      <c r="V154" s="7" t="s">
        <v>61</v>
      </c>
      <c r="W154" s="7" t="s">
        <v>62</v>
      </c>
      <c r="X154" s="26" t="s">
        <v>63</v>
      </c>
    </row>
    <row r="155" spans="1:24" ht="52.8" x14ac:dyDescent="0.3">
      <c r="A155" s="6" t="s">
        <v>1092</v>
      </c>
      <c r="B155" s="25" t="s">
        <v>32</v>
      </c>
      <c r="C155" s="7" t="s">
        <v>33</v>
      </c>
      <c r="D155" s="7" t="s">
        <v>85</v>
      </c>
      <c r="E155" s="7" t="s">
        <v>35</v>
      </c>
      <c r="F155" s="6" t="s">
        <v>1091</v>
      </c>
      <c r="G155" s="7" t="s">
        <v>1090</v>
      </c>
      <c r="H155" s="7" t="s">
        <v>87</v>
      </c>
      <c r="I155" s="7" t="s">
        <v>37</v>
      </c>
      <c r="J155" s="7" t="s">
        <v>88</v>
      </c>
      <c r="K155" s="8" t="s">
        <v>1093</v>
      </c>
      <c r="L155" s="8" t="s">
        <v>1094</v>
      </c>
      <c r="M155" s="10" t="s">
        <v>1935</v>
      </c>
      <c r="N155" s="7" t="s">
        <v>40</v>
      </c>
      <c r="O155" s="7" t="s">
        <v>91</v>
      </c>
      <c r="P155" s="7" t="s">
        <v>42</v>
      </c>
      <c r="Q155" s="9" t="s">
        <v>1095</v>
      </c>
      <c r="R155" s="7" t="s">
        <v>102</v>
      </c>
      <c r="S155" s="7" t="s">
        <v>103</v>
      </c>
      <c r="T155" s="26" t="s">
        <v>195</v>
      </c>
      <c r="U155" s="7" t="s">
        <v>47</v>
      </c>
      <c r="V155" s="7" t="s">
        <v>93</v>
      </c>
      <c r="W155" s="7" t="s">
        <v>94</v>
      </c>
      <c r="X155" s="26" t="s">
        <v>95</v>
      </c>
    </row>
    <row r="156" spans="1:24" ht="145.19999999999999" x14ac:dyDescent="0.3">
      <c r="A156" s="6" t="s">
        <v>1098</v>
      </c>
      <c r="B156" s="25" t="s">
        <v>32</v>
      </c>
      <c r="C156" s="7" t="s">
        <v>33</v>
      </c>
      <c r="D156" s="7" t="s">
        <v>34</v>
      </c>
      <c r="E156" s="7" t="s">
        <v>35</v>
      </c>
      <c r="F156" s="6" t="s">
        <v>1097</v>
      </c>
      <c r="G156" s="7" t="s">
        <v>1096</v>
      </c>
      <c r="H156" s="7" t="s">
        <v>36</v>
      </c>
      <c r="I156" s="7" t="s">
        <v>37</v>
      </c>
      <c r="J156" s="7" t="s">
        <v>38</v>
      </c>
      <c r="K156" s="8" t="s">
        <v>1099</v>
      </c>
      <c r="L156" s="8" t="s">
        <v>1100</v>
      </c>
      <c r="M156" s="10" t="s">
        <v>1936</v>
      </c>
      <c r="N156" s="7" t="s">
        <v>40</v>
      </c>
      <c r="O156" s="7" t="s">
        <v>41</v>
      </c>
      <c r="P156" s="7" t="s">
        <v>42</v>
      </c>
      <c r="Q156" s="9" t="s">
        <v>1101</v>
      </c>
      <c r="R156" s="7" t="s">
        <v>44</v>
      </c>
      <c r="S156" s="7" t="s">
        <v>45</v>
      </c>
      <c r="T156" s="26" t="s">
        <v>46</v>
      </c>
      <c r="U156" s="7" t="s">
        <v>47</v>
      </c>
      <c r="V156" s="7" t="s">
        <v>61</v>
      </c>
      <c r="W156" s="7" t="s">
        <v>62</v>
      </c>
      <c r="X156" s="26" t="s">
        <v>63</v>
      </c>
    </row>
    <row r="157" spans="1:24" ht="52.8" x14ac:dyDescent="0.3">
      <c r="A157" s="6" t="s">
        <v>1104</v>
      </c>
      <c r="B157" s="25" t="s">
        <v>162</v>
      </c>
      <c r="C157" s="7" t="s">
        <v>52</v>
      </c>
      <c r="D157" s="11" t="s">
        <v>1105</v>
      </c>
      <c r="E157" s="7" t="s">
        <v>35</v>
      </c>
      <c r="F157" s="6" t="s">
        <v>1103</v>
      </c>
      <c r="G157" s="7" t="s">
        <v>1102</v>
      </c>
      <c r="H157" s="7" t="s">
        <v>36</v>
      </c>
      <c r="I157" s="7" t="s">
        <v>37</v>
      </c>
      <c r="J157" s="7" t="s">
        <v>88</v>
      </c>
      <c r="K157" s="8" t="s">
        <v>1106</v>
      </c>
      <c r="L157" s="8" t="s">
        <v>1107</v>
      </c>
      <c r="M157" s="10" t="s">
        <v>1937</v>
      </c>
      <c r="N157" s="7" t="s">
        <v>40</v>
      </c>
      <c r="O157" s="7" t="s">
        <v>91</v>
      </c>
      <c r="P157" s="7" t="s">
        <v>42</v>
      </c>
      <c r="Q157" s="37" t="s">
        <v>1108</v>
      </c>
      <c r="R157" s="7" t="s">
        <v>1109</v>
      </c>
      <c r="S157" s="7" t="s">
        <v>1110</v>
      </c>
      <c r="T157" s="26" t="s">
        <v>1111</v>
      </c>
      <c r="U157" s="7" t="s">
        <v>47</v>
      </c>
      <c r="V157" s="7" t="s">
        <v>1112</v>
      </c>
      <c r="W157" s="7" t="s">
        <v>1113</v>
      </c>
      <c r="X157" s="26" t="s">
        <v>1114</v>
      </c>
    </row>
    <row r="158" spans="1:24" ht="66" x14ac:dyDescent="0.3">
      <c r="A158" s="6" t="s">
        <v>1118</v>
      </c>
      <c r="B158" s="25" t="s">
        <v>162</v>
      </c>
      <c r="C158" s="7" t="s">
        <v>52</v>
      </c>
      <c r="D158" s="11" t="s">
        <v>1105</v>
      </c>
      <c r="E158" s="7" t="s">
        <v>35</v>
      </c>
      <c r="F158" s="6" t="s">
        <v>1117</v>
      </c>
      <c r="G158" s="7" t="s">
        <v>1116</v>
      </c>
      <c r="H158" s="7" t="s">
        <v>36</v>
      </c>
      <c r="I158" s="7" t="s">
        <v>37</v>
      </c>
      <c r="J158" s="7" t="s">
        <v>88</v>
      </c>
      <c r="K158" s="8" t="s">
        <v>1119</v>
      </c>
      <c r="L158" s="8" t="s">
        <v>1120</v>
      </c>
      <c r="M158" s="10" t="s">
        <v>1938</v>
      </c>
      <c r="N158" s="7" t="s">
        <v>40</v>
      </c>
      <c r="O158" s="7" t="s">
        <v>91</v>
      </c>
      <c r="P158" s="7" t="s">
        <v>42</v>
      </c>
      <c r="Q158" s="9" t="s">
        <v>1121</v>
      </c>
      <c r="R158" s="7" t="s">
        <v>1109</v>
      </c>
      <c r="S158" s="7" t="s">
        <v>1110</v>
      </c>
      <c r="T158" s="26" t="s">
        <v>1111</v>
      </c>
      <c r="U158" s="7" t="s">
        <v>47</v>
      </c>
      <c r="V158" s="7" t="s">
        <v>1112</v>
      </c>
      <c r="W158" s="7" t="s">
        <v>1113</v>
      </c>
      <c r="X158" s="26" t="s">
        <v>1114</v>
      </c>
    </row>
    <row r="159" spans="1:24" ht="198" x14ac:dyDescent="0.3">
      <c r="A159" s="6" t="s">
        <v>1124</v>
      </c>
      <c r="B159" s="25" t="s">
        <v>973</v>
      </c>
      <c r="C159" s="7"/>
      <c r="D159" s="7"/>
      <c r="E159" s="7" t="s">
        <v>974</v>
      </c>
      <c r="F159" s="6" t="s">
        <v>1123</v>
      </c>
      <c r="G159" s="7" t="s">
        <v>1122</v>
      </c>
      <c r="H159" s="7" t="s">
        <v>36</v>
      </c>
      <c r="I159" s="7" t="s">
        <v>37</v>
      </c>
      <c r="J159" s="7" t="s">
        <v>317</v>
      </c>
      <c r="K159" s="8" t="s">
        <v>1125</v>
      </c>
      <c r="L159" s="8" t="s">
        <v>1126</v>
      </c>
      <c r="M159" s="10" t="s">
        <v>1939</v>
      </c>
      <c r="N159" s="7" t="s">
        <v>951</v>
      </c>
      <c r="O159" s="7" t="s">
        <v>41</v>
      </c>
      <c r="P159" s="7" t="s">
        <v>42</v>
      </c>
      <c r="Q159" s="9" t="s">
        <v>1127</v>
      </c>
      <c r="R159" s="36" t="s">
        <v>978</v>
      </c>
      <c r="S159" s="36" t="s">
        <v>979</v>
      </c>
      <c r="T159" s="26" t="s">
        <v>980</v>
      </c>
      <c r="U159" s="7" t="s">
        <v>47</v>
      </c>
      <c r="V159" s="7" t="s">
        <v>1128</v>
      </c>
      <c r="W159" s="7" t="s">
        <v>62</v>
      </c>
      <c r="X159" s="26" t="s">
        <v>1129</v>
      </c>
    </row>
    <row r="160" spans="1:24" ht="26.4" x14ac:dyDescent="0.3">
      <c r="A160" s="6" t="s">
        <v>1132</v>
      </c>
      <c r="B160" s="25" t="s">
        <v>973</v>
      </c>
      <c r="C160" s="7" t="s">
        <v>52</v>
      </c>
      <c r="D160" s="11" t="s">
        <v>1133</v>
      </c>
      <c r="E160" s="7" t="s">
        <v>974</v>
      </c>
      <c r="F160" s="6" t="s">
        <v>1131</v>
      </c>
      <c r="G160" s="7" t="s">
        <v>1130</v>
      </c>
      <c r="H160" s="7" t="s">
        <v>36</v>
      </c>
      <c r="I160" s="7" t="s">
        <v>37</v>
      </c>
      <c r="J160" s="7" t="s">
        <v>38</v>
      </c>
      <c r="K160" s="8" t="s">
        <v>1134</v>
      </c>
      <c r="L160" s="8" t="s">
        <v>1135</v>
      </c>
      <c r="M160" s="8" t="s">
        <v>1136</v>
      </c>
      <c r="N160" s="7" t="s">
        <v>951</v>
      </c>
      <c r="O160" s="7" t="s">
        <v>59</v>
      </c>
      <c r="P160" s="7" t="s">
        <v>42</v>
      </c>
      <c r="Q160" s="9" t="s">
        <v>1137</v>
      </c>
      <c r="R160" s="7" t="s">
        <v>1138</v>
      </c>
      <c r="S160" s="7" t="s">
        <v>1139</v>
      </c>
      <c r="T160" s="26" t="s">
        <v>1140</v>
      </c>
      <c r="U160" s="7" t="s">
        <v>51</v>
      </c>
      <c r="V160" s="7" t="s">
        <v>1141</v>
      </c>
      <c r="W160" s="7" t="s">
        <v>62</v>
      </c>
      <c r="X160" s="26" t="s">
        <v>1142</v>
      </c>
    </row>
    <row r="161" spans="1:24" ht="79.2" x14ac:dyDescent="0.3">
      <c r="A161" s="6" t="s">
        <v>1145</v>
      </c>
      <c r="B161" s="25" t="s">
        <v>973</v>
      </c>
      <c r="C161" s="7" t="s">
        <v>52</v>
      </c>
      <c r="D161" s="7" t="s">
        <v>52</v>
      </c>
      <c r="E161" s="7" t="s">
        <v>974</v>
      </c>
      <c r="F161" s="6" t="s">
        <v>1144</v>
      </c>
      <c r="G161" s="7" t="s">
        <v>1143</v>
      </c>
      <c r="H161" s="7" t="s">
        <v>36</v>
      </c>
      <c r="I161" s="7" t="s">
        <v>37</v>
      </c>
      <c r="J161" s="7" t="s">
        <v>56</v>
      </c>
      <c r="K161" s="8" t="s">
        <v>1146</v>
      </c>
      <c r="L161" s="8" t="s">
        <v>1147</v>
      </c>
      <c r="M161" s="10" t="s">
        <v>1940</v>
      </c>
      <c r="N161" s="7" t="s">
        <v>73</v>
      </c>
      <c r="O161" s="7" t="s">
        <v>91</v>
      </c>
      <c r="P161" s="7" t="s">
        <v>42</v>
      </c>
      <c r="Q161" s="9" t="s">
        <v>1148</v>
      </c>
      <c r="R161" s="36" t="s">
        <v>978</v>
      </c>
      <c r="S161" s="36" t="s">
        <v>979</v>
      </c>
      <c r="T161" s="26" t="s">
        <v>980</v>
      </c>
      <c r="U161" s="7" t="s">
        <v>51</v>
      </c>
      <c r="V161" s="7" t="s">
        <v>1128</v>
      </c>
      <c r="W161" s="7" t="s">
        <v>62</v>
      </c>
      <c r="X161" s="26" t="s">
        <v>1129</v>
      </c>
    </row>
    <row r="162" spans="1:24" ht="66" x14ac:dyDescent="0.3">
      <c r="A162" s="6" t="s">
        <v>1150</v>
      </c>
      <c r="B162" s="25" t="s">
        <v>32</v>
      </c>
      <c r="C162" s="7" t="s">
        <v>68</v>
      </c>
      <c r="D162" s="7" t="s">
        <v>69</v>
      </c>
      <c r="E162" s="7" t="s">
        <v>35</v>
      </c>
      <c r="F162" s="6" t="s">
        <v>1151</v>
      </c>
      <c r="G162" s="7" t="s">
        <v>1149</v>
      </c>
      <c r="H162" s="7" t="s">
        <v>36</v>
      </c>
      <c r="I162" s="7" t="s">
        <v>37</v>
      </c>
      <c r="J162" s="7" t="s">
        <v>88</v>
      </c>
      <c r="K162" s="8" t="s">
        <v>1152</v>
      </c>
      <c r="L162" s="8" t="s">
        <v>1153</v>
      </c>
      <c r="M162" s="10" t="s">
        <v>1941</v>
      </c>
      <c r="N162" s="7" t="s">
        <v>40</v>
      </c>
      <c r="O162" s="7" t="s">
        <v>59</v>
      </c>
      <c r="P162" s="7" t="s">
        <v>42</v>
      </c>
      <c r="Q162" s="28" t="s">
        <v>1154</v>
      </c>
      <c r="R162" s="7" t="s">
        <v>75</v>
      </c>
      <c r="S162" s="7" t="s">
        <v>76</v>
      </c>
      <c r="T162" s="26" t="s">
        <v>77</v>
      </c>
      <c r="U162" s="7" t="s">
        <v>51</v>
      </c>
      <c r="V162" s="7" t="s">
        <v>540</v>
      </c>
      <c r="W162" s="7" t="s">
        <v>541</v>
      </c>
      <c r="X162" s="26" t="s">
        <v>542</v>
      </c>
    </row>
    <row r="163" spans="1:24" ht="92.4" x14ac:dyDescent="0.3">
      <c r="A163" s="6" t="s">
        <v>1157</v>
      </c>
      <c r="B163" s="25" t="s">
        <v>32</v>
      </c>
      <c r="C163" s="7" t="s">
        <v>68</v>
      </c>
      <c r="D163" s="7" t="s">
        <v>69</v>
      </c>
      <c r="E163" s="7" t="s">
        <v>35</v>
      </c>
      <c r="F163" s="6" t="s">
        <v>1156</v>
      </c>
      <c r="G163" s="7" t="s">
        <v>1155</v>
      </c>
      <c r="H163" s="7" t="s">
        <v>36</v>
      </c>
      <c r="I163" s="7" t="s">
        <v>37</v>
      </c>
      <c r="J163" s="7" t="s">
        <v>38</v>
      </c>
      <c r="K163" s="8" t="s">
        <v>1158</v>
      </c>
      <c r="L163" s="8" t="s">
        <v>1159</v>
      </c>
      <c r="M163" s="10" t="s">
        <v>1942</v>
      </c>
      <c r="N163" s="7" t="s">
        <v>40</v>
      </c>
      <c r="O163" s="7" t="s">
        <v>41</v>
      </c>
      <c r="P163" s="7" t="s">
        <v>42</v>
      </c>
      <c r="Q163" s="9" t="s">
        <v>1160</v>
      </c>
      <c r="R163" s="7" t="s">
        <v>75</v>
      </c>
      <c r="S163" s="7" t="s">
        <v>76</v>
      </c>
      <c r="T163" s="26" t="s">
        <v>77</v>
      </c>
      <c r="U163" s="7" t="s">
        <v>47</v>
      </c>
      <c r="V163" s="7" t="s">
        <v>1161</v>
      </c>
      <c r="W163" s="7" t="s">
        <v>62</v>
      </c>
      <c r="X163" s="26" t="s">
        <v>1162</v>
      </c>
    </row>
    <row r="164" spans="1:24" ht="250.8" x14ac:dyDescent="0.3">
      <c r="A164" s="6" t="s">
        <v>1165</v>
      </c>
      <c r="B164" s="25" t="s">
        <v>32</v>
      </c>
      <c r="C164" s="7" t="s">
        <v>68</v>
      </c>
      <c r="D164" s="7" t="s">
        <v>69</v>
      </c>
      <c r="E164" s="7" t="s">
        <v>35</v>
      </c>
      <c r="F164" s="6" t="s">
        <v>1164</v>
      </c>
      <c r="G164" s="7" t="s">
        <v>1163</v>
      </c>
      <c r="H164" s="7" t="s">
        <v>36</v>
      </c>
      <c r="I164" s="7" t="s">
        <v>37</v>
      </c>
      <c r="J164" s="7" t="s">
        <v>38</v>
      </c>
      <c r="K164" s="8" t="s">
        <v>1166</v>
      </c>
      <c r="L164" s="8" t="s">
        <v>1167</v>
      </c>
      <c r="M164" s="10" t="s">
        <v>1943</v>
      </c>
      <c r="N164" s="7" t="s">
        <v>40</v>
      </c>
      <c r="O164" s="7" t="s">
        <v>59</v>
      </c>
      <c r="P164" s="7" t="s">
        <v>42</v>
      </c>
      <c r="Q164" s="9" t="s">
        <v>1168</v>
      </c>
      <c r="R164" s="7" t="s">
        <v>75</v>
      </c>
      <c r="S164" s="7" t="s">
        <v>76</v>
      </c>
      <c r="T164" s="26" t="s">
        <v>77</v>
      </c>
      <c r="U164" s="7" t="s">
        <v>51</v>
      </c>
      <c r="V164" s="7" t="s">
        <v>540</v>
      </c>
      <c r="W164" s="7" t="s">
        <v>541</v>
      </c>
      <c r="X164" s="26" t="s">
        <v>542</v>
      </c>
    </row>
    <row r="165" spans="1:24" ht="92.4" x14ac:dyDescent="0.3">
      <c r="A165" s="6" t="s">
        <v>1171</v>
      </c>
      <c r="B165" s="25" t="s">
        <v>123</v>
      </c>
      <c r="C165" s="7" t="s">
        <v>124</v>
      </c>
      <c r="D165" s="7" t="s">
        <v>283</v>
      </c>
      <c r="E165" s="7" t="s">
        <v>35</v>
      </c>
      <c r="F165" s="6" t="s">
        <v>1170</v>
      </c>
      <c r="G165" s="7" t="s">
        <v>1169</v>
      </c>
      <c r="H165" s="7" t="s">
        <v>36</v>
      </c>
      <c r="I165" s="7" t="s">
        <v>37</v>
      </c>
      <c r="J165" s="7" t="s">
        <v>38</v>
      </c>
      <c r="K165" s="8" t="s">
        <v>1172</v>
      </c>
      <c r="L165" s="8" t="s">
        <v>1173</v>
      </c>
      <c r="M165" s="10" t="s">
        <v>1944</v>
      </c>
      <c r="N165" s="7" t="s">
        <v>40</v>
      </c>
      <c r="O165" s="7" t="s">
        <v>91</v>
      </c>
      <c r="P165" s="7" t="s">
        <v>42</v>
      </c>
      <c r="Q165" s="9" t="s">
        <v>1174</v>
      </c>
      <c r="R165" s="7" t="s">
        <v>288</v>
      </c>
      <c r="S165" s="7" t="s">
        <v>289</v>
      </c>
      <c r="T165" s="26" t="s">
        <v>290</v>
      </c>
      <c r="U165" s="7" t="s">
        <v>51</v>
      </c>
      <c r="V165" s="7" t="s">
        <v>816</v>
      </c>
      <c r="W165" s="7" t="s">
        <v>62</v>
      </c>
      <c r="X165" s="26" t="s">
        <v>818</v>
      </c>
    </row>
    <row r="166" spans="1:24" ht="79.2" x14ac:dyDescent="0.3">
      <c r="A166" s="6" t="s">
        <v>1176</v>
      </c>
      <c r="B166" s="25" t="s">
        <v>123</v>
      </c>
      <c r="C166" s="7" t="s">
        <v>124</v>
      </c>
      <c r="D166" s="7" t="s">
        <v>283</v>
      </c>
      <c r="E166" s="7" t="s">
        <v>35</v>
      </c>
      <c r="F166" s="6" t="s">
        <v>179</v>
      </c>
      <c r="G166" s="7" t="s">
        <v>1175</v>
      </c>
      <c r="H166" s="7" t="s">
        <v>36</v>
      </c>
      <c r="I166" s="7" t="s">
        <v>37</v>
      </c>
      <c r="J166" s="7" t="s">
        <v>38</v>
      </c>
      <c r="K166" s="8" t="s">
        <v>1177</v>
      </c>
      <c r="L166" s="8" t="s">
        <v>2026</v>
      </c>
      <c r="M166" s="8" t="s">
        <v>52</v>
      </c>
      <c r="N166" s="7" t="s">
        <v>40</v>
      </c>
      <c r="O166" s="7" t="s">
        <v>91</v>
      </c>
      <c r="P166" s="7" t="s">
        <v>42</v>
      </c>
      <c r="Q166" s="38" t="s">
        <v>1178</v>
      </c>
      <c r="R166" s="7" t="s">
        <v>288</v>
      </c>
      <c r="S166" s="7" t="s">
        <v>289</v>
      </c>
      <c r="T166" s="26" t="s">
        <v>290</v>
      </c>
      <c r="U166" s="7" t="s">
        <v>51</v>
      </c>
      <c r="V166" s="7" t="s">
        <v>1179</v>
      </c>
      <c r="W166" s="7" t="s">
        <v>1180</v>
      </c>
      <c r="X166" s="26" t="s">
        <v>1181</v>
      </c>
    </row>
    <row r="167" spans="1:24" ht="39.6" x14ac:dyDescent="0.3">
      <c r="A167" s="6" t="s">
        <v>1184</v>
      </c>
      <c r="B167" s="25" t="s">
        <v>123</v>
      </c>
      <c r="C167" s="7" t="s">
        <v>124</v>
      </c>
      <c r="D167" s="7" t="s">
        <v>283</v>
      </c>
      <c r="E167" s="7" t="s">
        <v>35</v>
      </c>
      <c r="F167" s="6" t="s">
        <v>1182</v>
      </c>
      <c r="G167" s="7" t="s">
        <v>1183</v>
      </c>
      <c r="H167" s="7" t="s">
        <v>36</v>
      </c>
      <c r="I167" s="7" t="s">
        <v>37</v>
      </c>
      <c r="J167" s="7" t="s">
        <v>88</v>
      </c>
      <c r="K167" s="8" t="s">
        <v>1185</v>
      </c>
      <c r="L167" s="8" t="s">
        <v>1186</v>
      </c>
      <c r="M167" s="8" t="s">
        <v>52</v>
      </c>
      <c r="N167" s="7" t="s">
        <v>73</v>
      </c>
      <c r="O167" s="7" t="s">
        <v>91</v>
      </c>
      <c r="P167" s="7" t="s">
        <v>42</v>
      </c>
      <c r="Q167" s="9" t="s">
        <v>1187</v>
      </c>
      <c r="R167" s="7" t="s">
        <v>288</v>
      </c>
      <c r="S167" s="7" t="s">
        <v>289</v>
      </c>
      <c r="T167" s="26" t="s">
        <v>290</v>
      </c>
      <c r="U167" s="7" t="s">
        <v>51</v>
      </c>
      <c r="V167" s="7" t="s">
        <v>826</v>
      </c>
      <c r="W167" s="7" t="s">
        <v>62</v>
      </c>
      <c r="X167" s="26" t="s">
        <v>827</v>
      </c>
    </row>
    <row r="168" spans="1:24" ht="111" customHeight="1" x14ac:dyDescent="0.3">
      <c r="A168" s="6" t="s">
        <v>1190</v>
      </c>
      <c r="B168" s="25" t="s">
        <v>123</v>
      </c>
      <c r="C168" s="7" t="s">
        <v>124</v>
      </c>
      <c r="D168" s="7" t="s">
        <v>673</v>
      </c>
      <c r="E168" s="7" t="s">
        <v>35</v>
      </c>
      <c r="F168" s="6" t="s">
        <v>1189</v>
      </c>
      <c r="G168" s="7" t="s">
        <v>1188</v>
      </c>
      <c r="H168" s="7" t="s">
        <v>36</v>
      </c>
      <c r="I168" s="7" t="s">
        <v>37</v>
      </c>
      <c r="J168" s="7" t="s">
        <v>88</v>
      </c>
      <c r="K168" s="8" t="s">
        <v>1191</v>
      </c>
      <c r="L168" s="8" t="s">
        <v>1192</v>
      </c>
      <c r="M168" s="8" t="s">
        <v>128</v>
      </c>
      <c r="N168" s="7" t="s">
        <v>40</v>
      </c>
      <c r="O168" s="7" t="s">
        <v>59</v>
      </c>
      <c r="P168" s="7" t="s">
        <v>952</v>
      </c>
      <c r="Q168" s="27" t="s">
        <v>1193</v>
      </c>
      <c r="R168" s="7" t="s">
        <v>677</v>
      </c>
      <c r="S168" s="7" t="s">
        <v>678</v>
      </c>
      <c r="T168" s="26" t="s">
        <v>679</v>
      </c>
      <c r="U168" s="7" t="s">
        <v>51</v>
      </c>
      <c r="V168" s="7" t="s">
        <v>680</v>
      </c>
      <c r="W168" s="7" t="s">
        <v>62</v>
      </c>
      <c r="X168" s="26" t="s">
        <v>1194</v>
      </c>
    </row>
    <row r="169" spans="1:24" ht="79.2" x14ac:dyDescent="0.3">
      <c r="A169" s="6" t="s">
        <v>1197</v>
      </c>
      <c r="B169" s="25" t="s">
        <v>162</v>
      </c>
      <c r="C169" s="7" t="s">
        <v>52</v>
      </c>
      <c r="D169" s="11" t="s">
        <v>1105</v>
      </c>
      <c r="E169" s="7" t="s">
        <v>35</v>
      </c>
      <c r="F169" s="6" t="s">
        <v>1196</v>
      </c>
      <c r="G169" s="7" t="s">
        <v>1195</v>
      </c>
      <c r="H169" s="7" t="s">
        <v>36</v>
      </c>
      <c r="I169" s="7" t="s">
        <v>37</v>
      </c>
      <c r="J169" s="7" t="s">
        <v>88</v>
      </c>
      <c r="K169" s="8" t="s">
        <v>1198</v>
      </c>
      <c r="L169" s="8" t="s">
        <v>1199</v>
      </c>
      <c r="M169" s="10" t="s">
        <v>1945</v>
      </c>
      <c r="N169" s="7" t="s">
        <v>40</v>
      </c>
      <c r="O169" s="7" t="s">
        <v>91</v>
      </c>
      <c r="P169" s="7" t="s">
        <v>42</v>
      </c>
      <c r="Q169" s="9" t="s">
        <v>1200</v>
      </c>
      <c r="R169" s="7" t="s">
        <v>1109</v>
      </c>
      <c r="S169" s="7" t="s">
        <v>1110</v>
      </c>
      <c r="T169" s="26" t="s">
        <v>1111</v>
      </c>
      <c r="U169" s="7" t="s">
        <v>47</v>
      </c>
      <c r="V169" s="7" t="s">
        <v>1112</v>
      </c>
      <c r="W169" s="7" t="s">
        <v>1113</v>
      </c>
      <c r="X169" s="26" t="s">
        <v>1114</v>
      </c>
    </row>
    <row r="170" spans="1:24" ht="39.6" x14ac:dyDescent="0.3">
      <c r="A170" s="6" t="s">
        <v>1203</v>
      </c>
      <c r="B170" s="25" t="s">
        <v>123</v>
      </c>
      <c r="C170" s="7" t="s">
        <v>124</v>
      </c>
      <c r="D170" s="7" t="s">
        <v>673</v>
      </c>
      <c r="E170" s="7" t="s">
        <v>35</v>
      </c>
      <c r="F170" s="6" t="s">
        <v>1202</v>
      </c>
      <c r="G170" s="7" t="s">
        <v>1201</v>
      </c>
      <c r="H170" s="7" t="s">
        <v>869</v>
      </c>
      <c r="I170" s="7" t="s">
        <v>37</v>
      </c>
      <c r="J170" s="7" t="s">
        <v>38</v>
      </c>
      <c r="K170" s="8" t="s">
        <v>1204</v>
      </c>
      <c r="L170" s="8" t="s">
        <v>1205</v>
      </c>
      <c r="M170" s="8" t="s">
        <v>128</v>
      </c>
      <c r="N170" s="7" t="s">
        <v>73</v>
      </c>
      <c r="O170" s="7" t="s">
        <v>91</v>
      </c>
      <c r="P170" s="7" t="s">
        <v>42</v>
      </c>
      <c r="Q170" s="9" t="s">
        <v>1206</v>
      </c>
      <c r="R170" s="7" t="s">
        <v>677</v>
      </c>
      <c r="S170" s="7" t="s">
        <v>678</v>
      </c>
      <c r="T170" s="26" t="s">
        <v>679</v>
      </c>
      <c r="U170" s="7" t="s">
        <v>51</v>
      </c>
      <c r="V170" s="7" t="s">
        <v>1207</v>
      </c>
      <c r="W170" s="7" t="s">
        <v>62</v>
      </c>
      <c r="X170" s="26" t="s">
        <v>1208</v>
      </c>
    </row>
    <row r="171" spans="1:24" ht="92.4" x14ac:dyDescent="0.3">
      <c r="A171" s="6" t="s">
        <v>1211</v>
      </c>
      <c r="B171" s="25" t="s">
        <v>1212</v>
      </c>
      <c r="C171" s="7" t="s">
        <v>1213</v>
      </c>
      <c r="D171" s="7" t="s">
        <v>1214</v>
      </c>
      <c r="E171" s="7" t="s">
        <v>86</v>
      </c>
      <c r="F171" s="6" t="s">
        <v>1210</v>
      </c>
      <c r="G171" s="7" t="s">
        <v>1209</v>
      </c>
      <c r="H171" s="7" t="s">
        <v>87</v>
      </c>
      <c r="I171" s="7" t="s">
        <v>37</v>
      </c>
      <c r="J171" s="7" t="s">
        <v>88</v>
      </c>
      <c r="K171" s="8" t="s">
        <v>1215</v>
      </c>
      <c r="L171" s="8" t="s">
        <v>1216</v>
      </c>
      <c r="M171" s="10" t="s">
        <v>1946</v>
      </c>
      <c r="N171" s="7" t="s">
        <v>40</v>
      </c>
      <c r="O171" s="7" t="s">
        <v>91</v>
      </c>
      <c r="P171" s="7" t="s">
        <v>42</v>
      </c>
      <c r="Q171" s="9" t="s">
        <v>1217</v>
      </c>
      <c r="R171" s="7" t="s">
        <v>1218</v>
      </c>
      <c r="S171" s="7" t="s">
        <v>1219</v>
      </c>
      <c r="T171" s="26" t="s">
        <v>1220</v>
      </c>
      <c r="U171" s="7" t="s">
        <v>47</v>
      </c>
      <c r="V171" s="7" t="s">
        <v>1221</v>
      </c>
      <c r="W171" s="7" t="s">
        <v>1222</v>
      </c>
      <c r="X171" s="26" t="s">
        <v>1223</v>
      </c>
    </row>
    <row r="172" spans="1:24" ht="39.6" x14ac:dyDescent="0.3">
      <c r="A172" s="6" t="s">
        <v>1225</v>
      </c>
      <c r="B172" s="25" t="s">
        <v>973</v>
      </c>
      <c r="C172" s="7" t="s">
        <v>52</v>
      </c>
      <c r="D172" s="11" t="s">
        <v>1133</v>
      </c>
      <c r="E172" s="7" t="s">
        <v>86</v>
      </c>
      <c r="F172" s="6" t="s">
        <v>1224</v>
      </c>
      <c r="G172" s="7" t="s">
        <v>2064</v>
      </c>
      <c r="H172" s="7" t="s">
        <v>36</v>
      </c>
      <c r="I172" s="7" t="s">
        <v>37</v>
      </c>
      <c r="J172" s="7" t="s">
        <v>88</v>
      </c>
      <c r="K172" s="8" t="s">
        <v>1226</v>
      </c>
      <c r="L172" s="8" t="s">
        <v>1226</v>
      </c>
      <c r="M172" s="8" t="s">
        <v>52</v>
      </c>
      <c r="N172" s="7" t="s">
        <v>73</v>
      </c>
      <c r="O172" s="7" t="s">
        <v>41</v>
      </c>
      <c r="P172" s="7" t="s">
        <v>42</v>
      </c>
      <c r="Q172" s="9" t="s">
        <v>52</v>
      </c>
      <c r="R172" s="7" t="s">
        <v>1138</v>
      </c>
      <c r="S172" s="7" t="s">
        <v>1139</v>
      </c>
      <c r="T172" s="26" t="s">
        <v>1140</v>
      </c>
      <c r="U172" s="7" t="s">
        <v>47</v>
      </c>
      <c r="V172" s="7" t="s">
        <v>1227</v>
      </c>
      <c r="W172" s="7" t="s">
        <v>1228</v>
      </c>
      <c r="X172" s="26" t="s">
        <v>1229</v>
      </c>
    </row>
    <row r="173" spans="1:24" ht="39.6" x14ac:dyDescent="0.3">
      <c r="A173" s="6" t="s">
        <v>1232</v>
      </c>
      <c r="B173" s="25" t="s">
        <v>973</v>
      </c>
      <c r="C173" s="7" t="s">
        <v>52</v>
      </c>
      <c r="D173" s="11" t="s">
        <v>1133</v>
      </c>
      <c r="E173" s="7" t="s">
        <v>86</v>
      </c>
      <c r="F173" s="6" t="s">
        <v>1230</v>
      </c>
      <c r="G173" s="7" t="s">
        <v>2065</v>
      </c>
      <c r="H173" s="7" t="s">
        <v>36</v>
      </c>
      <c r="I173" s="7" t="s">
        <v>37</v>
      </c>
      <c r="J173" s="7" t="s">
        <v>38</v>
      </c>
      <c r="K173" s="8" t="s">
        <v>1233</v>
      </c>
      <c r="L173" s="8" t="s">
        <v>1233</v>
      </c>
      <c r="M173" s="8" t="s">
        <v>1231</v>
      </c>
      <c r="N173" s="7" t="s">
        <v>73</v>
      </c>
      <c r="O173" s="7" t="s">
        <v>91</v>
      </c>
      <c r="P173" s="7" t="s">
        <v>42</v>
      </c>
      <c r="Q173" s="9" t="s">
        <v>52</v>
      </c>
      <c r="R173" s="7" t="s">
        <v>1138</v>
      </c>
      <c r="S173" s="7" t="s">
        <v>1139</v>
      </c>
      <c r="T173" s="26" t="s">
        <v>1140</v>
      </c>
      <c r="U173" s="7" t="s">
        <v>47</v>
      </c>
      <c r="V173" s="7" t="s">
        <v>1227</v>
      </c>
      <c r="W173" s="7" t="s">
        <v>1228</v>
      </c>
      <c r="X173" s="26" t="s">
        <v>1229</v>
      </c>
    </row>
    <row r="174" spans="1:24" ht="26.4" x14ac:dyDescent="0.3">
      <c r="A174" s="6" t="s">
        <v>1236</v>
      </c>
      <c r="B174" s="25" t="s">
        <v>973</v>
      </c>
      <c r="C174" s="7" t="s">
        <v>52</v>
      </c>
      <c r="D174" s="11" t="s">
        <v>1133</v>
      </c>
      <c r="E174" s="7" t="s">
        <v>86</v>
      </c>
      <c r="F174" s="6" t="s">
        <v>1235</v>
      </c>
      <c r="G174" s="7" t="s">
        <v>1234</v>
      </c>
      <c r="H174" s="7" t="s">
        <v>36</v>
      </c>
      <c r="I174" s="7" t="s">
        <v>37</v>
      </c>
      <c r="J174" s="7" t="s">
        <v>38</v>
      </c>
      <c r="K174" s="8" t="s">
        <v>1237</v>
      </c>
      <c r="L174" s="8" t="s">
        <v>1238</v>
      </c>
      <c r="M174" s="8" t="s">
        <v>1239</v>
      </c>
      <c r="N174" s="7" t="s">
        <v>73</v>
      </c>
      <c r="O174" s="7" t="s">
        <v>91</v>
      </c>
      <c r="P174" s="7" t="s">
        <v>74</v>
      </c>
      <c r="Q174" s="9" t="s">
        <v>52</v>
      </c>
      <c r="R174" s="7" t="s">
        <v>1138</v>
      </c>
      <c r="S174" s="7" t="s">
        <v>1139</v>
      </c>
      <c r="T174" s="26" t="s">
        <v>1140</v>
      </c>
      <c r="U174" s="7" t="s">
        <v>47</v>
      </c>
      <c r="V174" s="7" t="s">
        <v>1240</v>
      </c>
      <c r="W174" s="7" t="s">
        <v>94</v>
      </c>
      <c r="X174" s="26" t="s">
        <v>1241</v>
      </c>
    </row>
    <row r="175" spans="1:24" ht="92.4" x14ac:dyDescent="0.3">
      <c r="A175" s="6" t="s">
        <v>1242</v>
      </c>
      <c r="B175" s="25" t="s">
        <v>973</v>
      </c>
      <c r="C175" s="7" t="s">
        <v>52</v>
      </c>
      <c r="D175" s="7" t="s">
        <v>52</v>
      </c>
      <c r="E175" s="7" t="s">
        <v>974</v>
      </c>
      <c r="F175" s="6" t="s">
        <v>28</v>
      </c>
      <c r="G175" s="7" t="s">
        <v>28</v>
      </c>
      <c r="H175" s="7" t="s">
        <v>36</v>
      </c>
      <c r="I175" s="7" t="s">
        <v>37</v>
      </c>
      <c r="J175" s="7" t="s">
        <v>38</v>
      </c>
      <c r="K175" s="8" t="s">
        <v>1243</v>
      </c>
      <c r="L175" s="8" t="s">
        <v>1244</v>
      </c>
      <c r="M175" s="10" t="s">
        <v>1947</v>
      </c>
      <c r="N175" s="7" t="s">
        <v>73</v>
      </c>
      <c r="O175" s="7" t="s">
        <v>91</v>
      </c>
      <c r="P175" s="7" t="s">
        <v>42</v>
      </c>
      <c r="Q175" s="9" t="s">
        <v>52</v>
      </c>
      <c r="R175" s="36" t="s">
        <v>978</v>
      </c>
      <c r="S175" s="36" t="s">
        <v>979</v>
      </c>
      <c r="T175" s="26" t="s">
        <v>980</v>
      </c>
      <c r="U175" s="7" t="s">
        <v>47</v>
      </c>
      <c r="V175" s="7" t="s">
        <v>1128</v>
      </c>
      <c r="W175" s="7" t="s">
        <v>62</v>
      </c>
      <c r="X175" s="26" t="s">
        <v>1129</v>
      </c>
    </row>
    <row r="176" spans="1:24" ht="145.19999999999999" x14ac:dyDescent="0.3">
      <c r="A176" s="6" t="s">
        <v>1247</v>
      </c>
      <c r="B176" s="25" t="s">
        <v>32</v>
      </c>
      <c r="C176" s="7" t="s">
        <v>33</v>
      </c>
      <c r="D176" s="7" t="s">
        <v>34</v>
      </c>
      <c r="E176" s="7" t="s">
        <v>35</v>
      </c>
      <c r="F176" s="6" t="s">
        <v>1246</v>
      </c>
      <c r="G176" s="7" t="s">
        <v>1245</v>
      </c>
      <c r="H176" s="7" t="s">
        <v>36</v>
      </c>
      <c r="I176" s="7" t="s">
        <v>37</v>
      </c>
      <c r="J176" s="7" t="s">
        <v>88</v>
      </c>
      <c r="K176" s="8" t="s">
        <v>1248</v>
      </c>
      <c r="L176" s="8" t="s">
        <v>119</v>
      </c>
      <c r="M176" s="10" t="s">
        <v>1948</v>
      </c>
      <c r="N176" s="7" t="s">
        <v>40</v>
      </c>
      <c r="O176" s="7" t="s">
        <v>41</v>
      </c>
      <c r="P176" s="7" t="s">
        <v>42</v>
      </c>
      <c r="Q176" s="9" t="s">
        <v>1249</v>
      </c>
      <c r="R176" s="7" t="s">
        <v>44</v>
      </c>
      <c r="S176" s="7" t="s">
        <v>45</v>
      </c>
      <c r="T176" s="26" t="s">
        <v>46</v>
      </c>
      <c r="U176" s="7" t="s">
        <v>47</v>
      </c>
      <c r="V176" s="7" t="s">
        <v>61</v>
      </c>
      <c r="W176" s="7" t="s">
        <v>62</v>
      </c>
      <c r="X176" s="26" t="s">
        <v>63</v>
      </c>
    </row>
    <row r="177" spans="1:24" ht="105.6" x14ac:dyDescent="0.3">
      <c r="A177" s="6" t="s">
        <v>1251</v>
      </c>
      <c r="B177" s="25" t="s">
        <v>32</v>
      </c>
      <c r="C177" s="7" t="s">
        <v>68</v>
      </c>
      <c r="D177" s="7" t="s">
        <v>69</v>
      </c>
      <c r="E177" s="7" t="s">
        <v>86</v>
      </c>
      <c r="F177" s="6" t="s">
        <v>1250</v>
      </c>
      <c r="G177" s="7" t="s">
        <v>1252</v>
      </c>
      <c r="H177" s="7" t="s">
        <v>36</v>
      </c>
      <c r="I177" s="7" t="s">
        <v>37</v>
      </c>
      <c r="J177" s="7" t="s">
        <v>38</v>
      </c>
      <c r="K177" s="8" t="s">
        <v>1253</v>
      </c>
      <c r="L177" s="8" t="s">
        <v>1254</v>
      </c>
      <c r="M177" s="8" t="s">
        <v>1905</v>
      </c>
      <c r="N177" s="7" t="s">
        <v>40</v>
      </c>
      <c r="O177" s="7" t="s">
        <v>91</v>
      </c>
      <c r="P177" s="7" t="s">
        <v>42</v>
      </c>
      <c r="Q177" s="37" t="s">
        <v>1255</v>
      </c>
      <c r="R177" s="7" t="s">
        <v>1256</v>
      </c>
      <c r="S177" s="7" t="s">
        <v>1257</v>
      </c>
      <c r="T177" s="26" t="s">
        <v>1258</v>
      </c>
      <c r="U177" s="7" t="s">
        <v>47</v>
      </c>
      <c r="V177" s="7" t="s">
        <v>1259</v>
      </c>
      <c r="W177" s="7" t="s">
        <v>79</v>
      </c>
      <c r="X177" s="26" t="s">
        <v>1260</v>
      </c>
    </row>
    <row r="178" spans="1:24" ht="145.19999999999999" x14ac:dyDescent="0.3">
      <c r="A178" s="6" t="s">
        <v>1262</v>
      </c>
      <c r="B178" s="25" t="s">
        <v>32</v>
      </c>
      <c r="C178" s="7" t="s">
        <v>68</v>
      </c>
      <c r="D178" s="7" t="s">
        <v>69</v>
      </c>
      <c r="E178" s="7" t="s">
        <v>359</v>
      </c>
      <c r="F178" s="6" t="s">
        <v>1261</v>
      </c>
      <c r="G178" s="7" t="s">
        <v>1263</v>
      </c>
      <c r="H178" s="7" t="s">
        <v>36</v>
      </c>
      <c r="I178" s="7" t="s">
        <v>37</v>
      </c>
      <c r="J178" s="7" t="s">
        <v>88</v>
      </c>
      <c r="K178" s="8" t="s">
        <v>1264</v>
      </c>
      <c r="L178" s="8" t="s">
        <v>1906</v>
      </c>
      <c r="M178" s="10" t="s">
        <v>1949</v>
      </c>
      <c r="N178" s="7" t="s">
        <v>40</v>
      </c>
      <c r="O178" s="7" t="s">
        <v>91</v>
      </c>
      <c r="P178" s="7" t="s">
        <v>42</v>
      </c>
      <c r="Q178" s="38" t="s">
        <v>1265</v>
      </c>
      <c r="R178" s="7" t="s">
        <v>1256</v>
      </c>
      <c r="S178" s="7" t="s">
        <v>1257</v>
      </c>
      <c r="T178" s="26" t="s">
        <v>1258</v>
      </c>
      <c r="U178" s="7" t="s">
        <v>51</v>
      </c>
      <c r="V178" s="7" t="s">
        <v>1266</v>
      </c>
      <c r="W178" s="7" t="s">
        <v>79</v>
      </c>
      <c r="X178" s="26" t="s">
        <v>1260</v>
      </c>
    </row>
    <row r="179" spans="1:24" ht="52.8" x14ac:dyDescent="0.3">
      <c r="A179" s="6" t="s">
        <v>1269</v>
      </c>
      <c r="B179" s="25" t="s">
        <v>32</v>
      </c>
      <c r="C179" s="7" t="s">
        <v>68</v>
      </c>
      <c r="D179" s="7" t="s">
        <v>69</v>
      </c>
      <c r="E179" s="7" t="s">
        <v>86</v>
      </c>
      <c r="F179" s="6" t="s">
        <v>1268</v>
      </c>
      <c r="G179" s="7" t="s">
        <v>1267</v>
      </c>
      <c r="H179" s="7" t="s">
        <v>87</v>
      </c>
      <c r="I179" s="7" t="s">
        <v>37</v>
      </c>
      <c r="J179" s="7" t="s">
        <v>38</v>
      </c>
      <c r="K179" s="8" t="s">
        <v>1270</v>
      </c>
      <c r="L179" s="8" t="s">
        <v>1271</v>
      </c>
      <c r="M179" s="8" t="s">
        <v>1272</v>
      </c>
      <c r="N179" s="7" t="s">
        <v>73</v>
      </c>
      <c r="O179" s="7" t="s">
        <v>91</v>
      </c>
      <c r="P179" s="7" t="s">
        <v>42</v>
      </c>
      <c r="Q179" s="28" t="s">
        <v>1273</v>
      </c>
      <c r="R179" s="7" t="s">
        <v>1256</v>
      </c>
      <c r="S179" s="7" t="s">
        <v>1257</v>
      </c>
      <c r="T179" s="26" t="s">
        <v>1258</v>
      </c>
      <c r="U179" s="7" t="s">
        <v>47</v>
      </c>
      <c r="V179" s="7" t="s">
        <v>1274</v>
      </c>
      <c r="W179" s="7" t="s">
        <v>1275</v>
      </c>
      <c r="X179" s="26" t="s">
        <v>1276</v>
      </c>
    </row>
    <row r="180" spans="1:24" ht="66" x14ac:dyDescent="0.3">
      <c r="A180" s="6" t="s">
        <v>1277</v>
      </c>
      <c r="B180" s="25" t="s">
        <v>272</v>
      </c>
      <c r="C180" s="7" t="s">
        <v>273</v>
      </c>
      <c r="D180" s="7" t="s">
        <v>274</v>
      </c>
      <c r="E180" s="7" t="s">
        <v>974</v>
      </c>
      <c r="F180" s="6" t="s">
        <v>1278</v>
      </c>
      <c r="G180" s="7" t="s">
        <v>136</v>
      </c>
      <c r="H180" s="7" t="s">
        <v>36</v>
      </c>
      <c r="I180" s="7" t="s">
        <v>37</v>
      </c>
      <c r="J180" s="7" t="s">
        <v>317</v>
      </c>
      <c r="K180" s="8" t="s">
        <v>1279</v>
      </c>
      <c r="L180" s="8" t="s">
        <v>1280</v>
      </c>
      <c r="M180" s="10" t="s">
        <v>1950</v>
      </c>
      <c r="N180" s="7" t="s">
        <v>73</v>
      </c>
      <c r="O180" s="7" t="s">
        <v>52</v>
      </c>
      <c r="P180" s="7" t="s">
        <v>74</v>
      </c>
      <c r="Q180" s="9" t="s">
        <v>52</v>
      </c>
      <c r="R180" s="7" t="s">
        <v>278</v>
      </c>
      <c r="S180" s="7" t="s">
        <v>1281</v>
      </c>
      <c r="T180" s="39" t="s">
        <v>279</v>
      </c>
      <c r="U180" s="7" t="s">
        <v>47</v>
      </c>
      <c r="V180" s="7" t="s">
        <v>2036</v>
      </c>
      <c r="W180" s="7" t="s">
        <v>2035</v>
      </c>
      <c r="X180" s="39" t="s">
        <v>2037</v>
      </c>
    </row>
    <row r="181" spans="1:24" ht="66" x14ac:dyDescent="0.3">
      <c r="A181" s="6" t="s">
        <v>1282</v>
      </c>
      <c r="B181" s="25" t="s">
        <v>1283</v>
      </c>
      <c r="C181" s="7" t="s">
        <v>1284</v>
      </c>
      <c r="D181" s="7" t="s">
        <v>1285</v>
      </c>
      <c r="E181" s="7" t="s">
        <v>86</v>
      </c>
      <c r="F181" s="6" t="s">
        <v>2</v>
      </c>
      <c r="G181" s="7" t="s">
        <v>1286</v>
      </c>
      <c r="H181" s="7" t="s">
        <v>36</v>
      </c>
      <c r="I181" s="7" t="s">
        <v>37</v>
      </c>
      <c r="J181" s="7" t="s">
        <v>38</v>
      </c>
      <c r="K181" s="8" t="s">
        <v>1287</v>
      </c>
      <c r="L181" s="8" t="s">
        <v>1288</v>
      </c>
      <c r="M181" s="10" t="s">
        <v>1289</v>
      </c>
      <c r="N181" s="7" t="s">
        <v>73</v>
      </c>
      <c r="O181" s="7" t="s">
        <v>91</v>
      </c>
      <c r="P181" s="7" t="s">
        <v>42</v>
      </c>
      <c r="Q181" s="9" t="s">
        <v>1290</v>
      </c>
      <c r="R181" s="7" t="s">
        <v>1291</v>
      </c>
      <c r="S181" s="7" t="s">
        <v>1292</v>
      </c>
      <c r="T181" s="26" t="s">
        <v>1293</v>
      </c>
      <c r="U181" s="7" t="s">
        <v>47</v>
      </c>
      <c r="V181" s="7" t="s">
        <v>1294</v>
      </c>
      <c r="W181" s="7" t="s">
        <v>2027</v>
      </c>
      <c r="X181" s="26" t="s">
        <v>1295</v>
      </c>
    </row>
    <row r="182" spans="1:24" ht="66" x14ac:dyDescent="0.3">
      <c r="A182" s="6" t="s">
        <v>1297</v>
      </c>
      <c r="B182" s="25" t="s">
        <v>973</v>
      </c>
      <c r="C182" s="7" t="s">
        <v>52</v>
      </c>
      <c r="D182" s="11" t="s">
        <v>1133</v>
      </c>
      <c r="E182" s="7" t="s">
        <v>35</v>
      </c>
      <c r="F182" s="6" t="s">
        <v>1296</v>
      </c>
      <c r="G182" s="7" t="s">
        <v>1296</v>
      </c>
      <c r="H182" s="7" t="s">
        <v>36</v>
      </c>
      <c r="I182" s="7" t="s">
        <v>37</v>
      </c>
      <c r="J182" s="7" t="s">
        <v>38</v>
      </c>
      <c r="K182" s="8" t="s">
        <v>1298</v>
      </c>
      <c r="L182" s="8" t="s">
        <v>1299</v>
      </c>
      <c r="M182" s="8" t="s">
        <v>1300</v>
      </c>
      <c r="N182" s="7" t="s">
        <v>40</v>
      </c>
      <c r="O182" s="7" t="s">
        <v>59</v>
      </c>
      <c r="P182" s="7" t="s">
        <v>42</v>
      </c>
      <c r="Q182" s="9" t="s">
        <v>1301</v>
      </c>
      <c r="R182" s="7" t="s">
        <v>1138</v>
      </c>
      <c r="S182" s="7" t="s">
        <v>1139</v>
      </c>
      <c r="T182" s="26" t="s">
        <v>1140</v>
      </c>
      <c r="U182" s="7" t="s">
        <v>47</v>
      </c>
      <c r="V182" s="7" t="s">
        <v>1141</v>
      </c>
      <c r="W182" s="7" t="s">
        <v>62</v>
      </c>
      <c r="X182" s="26" t="s">
        <v>1142</v>
      </c>
    </row>
    <row r="183" spans="1:24" ht="39.6" x14ac:dyDescent="0.3">
      <c r="A183" s="6" t="s">
        <v>1303</v>
      </c>
      <c r="B183" s="25" t="s">
        <v>32</v>
      </c>
      <c r="C183" s="7" t="s">
        <v>33</v>
      </c>
      <c r="D183" s="7" t="s">
        <v>85</v>
      </c>
      <c r="E183" s="7" t="s">
        <v>35</v>
      </c>
      <c r="F183" s="6" t="s">
        <v>1304</v>
      </c>
      <c r="G183" s="7" t="s">
        <v>1302</v>
      </c>
      <c r="H183" s="7" t="s">
        <v>36</v>
      </c>
      <c r="I183" s="7" t="s">
        <v>37</v>
      </c>
      <c r="J183" s="7" t="s">
        <v>88</v>
      </c>
      <c r="K183" s="8" t="s">
        <v>1305</v>
      </c>
      <c r="L183" s="8" t="s">
        <v>1306</v>
      </c>
      <c r="M183" s="8" t="s">
        <v>1951</v>
      </c>
      <c r="N183" s="7" t="s">
        <v>40</v>
      </c>
      <c r="O183" s="7" t="s">
        <v>41</v>
      </c>
      <c r="P183" s="7" t="s">
        <v>42</v>
      </c>
      <c r="Q183" s="9" t="s">
        <v>1307</v>
      </c>
      <c r="R183" s="7" t="s">
        <v>102</v>
      </c>
      <c r="S183" s="7" t="s">
        <v>103</v>
      </c>
      <c r="T183" s="26" t="s">
        <v>104</v>
      </c>
      <c r="U183" s="7" t="s">
        <v>47</v>
      </c>
      <c r="V183" s="7" t="s">
        <v>61</v>
      </c>
      <c r="W183" s="7" t="s">
        <v>62</v>
      </c>
      <c r="X183" s="26" t="s">
        <v>63</v>
      </c>
    </row>
    <row r="184" spans="1:24" ht="39.6" x14ac:dyDescent="0.3">
      <c r="A184" s="6" t="s">
        <v>1310</v>
      </c>
      <c r="B184" s="25" t="s">
        <v>32</v>
      </c>
      <c r="C184" s="7" t="s">
        <v>33</v>
      </c>
      <c r="D184" s="7" t="s">
        <v>34</v>
      </c>
      <c r="E184" s="7" t="s">
        <v>35</v>
      </c>
      <c r="F184" s="6" t="s">
        <v>1309</v>
      </c>
      <c r="G184" s="7" t="s">
        <v>1308</v>
      </c>
      <c r="H184" s="7" t="s">
        <v>36</v>
      </c>
      <c r="I184" s="7" t="s">
        <v>37</v>
      </c>
      <c r="J184" s="7" t="s">
        <v>88</v>
      </c>
      <c r="K184" s="8" t="s">
        <v>1311</v>
      </c>
      <c r="L184" s="8" t="s">
        <v>1312</v>
      </c>
      <c r="M184" s="8" t="s">
        <v>52</v>
      </c>
      <c r="N184" s="7" t="s">
        <v>40</v>
      </c>
      <c r="O184" s="7" t="s">
        <v>59</v>
      </c>
      <c r="P184" s="7" t="s">
        <v>42</v>
      </c>
      <c r="Q184" s="9" t="s">
        <v>1313</v>
      </c>
      <c r="R184" s="7" t="s">
        <v>102</v>
      </c>
      <c r="S184" s="7" t="s">
        <v>103</v>
      </c>
      <c r="T184" s="26" t="s">
        <v>104</v>
      </c>
      <c r="U184" s="7" t="s">
        <v>47</v>
      </c>
      <c r="V184" s="7" t="s">
        <v>93</v>
      </c>
      <c r="W184" s="7" t="s">
        <v>94</v>
      </c>
      <c r="X184" s="26" t="s">
        <v>95</v>
      </c>
    </row>
    <row r="185" spans="1:24" ht="52.8" x14ac:dyDescent="0.3">
      <c r="A185" s="6" t="s">
        <v>1316</v>
      </c>
      <c r="B185" s="25" t="s">
        <v>162</v>
      </c>
      <c r="C185" s="7" t="s">
        <v>52</v>
      </c>
      <c r="D185" s="11" t="s">
        <v>163</v>
      </c>
      <c r="E185" s="7" t="s">
        <v>35</v>
      </c>
      <c r="F185" s="6" t="s">
        <v>1315</v>
      </c>
      <c r="G185" s="7" t="s">
        <v>1314</v>
      </c>
      <c r="H185" s="7" t="s">
        <v>36</v>
      </c>
      <c r="I185" s="7" t="s">
        <v>37</v>
      </c>
      <c r="J185" s="7" t="s">
        <v>88</v>
      </c>
      <c r="K185" s="8" t="s">
        <v>1317</v>
      </c>
      <c r="L185" s="8" t="s">
        <v>1318</v>
      </c>
      <c r="M185" s="8" t="s">
        <v>52</v>
      </c>
      <c r="N185" s="7" t="s">
        <v>73</v>
      </c>
      <c r="O185" s="7" t="s">
        <v>59</v>
      </c>
      <c r="P185" s="7" t="s">
        <v>42</v>
      </c>
      <c r="Q185" s="9" t="s">
        <v>1319</v>
      </c>
      <c r="R185" s="7" t="s">
        <v>169</v>
      </c>
      <c r="S185" s="7" t="s">
        <v>170</v>
      </c>
      <c r="T185" s="26" t="s">
        <v>171</v>
      </c>
      <c r="U185" s="7" t="s">
        <v>47</v>
      </c>
      <c r="V185" s="7" t="s">
        <v>1320</v>
      </c>
      <c r="W185" s="7" t="s">
        <v>1321</v>
      </c>
      <c r="X185" s="26" t="s">
        <v>1322</v>
      </c>
    </row>
    <row r="186" spans="1:24" ht="66" x14ac:dyDescent="0.3">
      <c r="A186" s="6" t="s">
        <v>1325</v>
      </c>
      <c r="B186" s="25" t="s">
        <v>32</v>
      </c>
      <c r="C186" s="7" t="s">
        <v>68</v>
      </c>
      <c r="D186" s="7" t="s">
        <v>69</v>
      </c>
      <c r="E186" s="7" t="s">
        <v>35</v>
      </c>
      <c r="F186" s="6" t="s">
        <v>1324</v>
      </c>
      <c r="G186" s="7" t="s">
        <v>1323</v>
      </c>
      <c r="H186" s="7" t="s">
        <v>36</v>
      </c>
      <c r="I186" s="7" t="s">
        <v>37</v>
      </c>
      <c r="J186" s="7" t="s">
        <v>38</v>
      </c>
      <c r="K186" s="8" t="s">
        <v>1326</v>
      </c>
      <c r="L186" s="8" t="s">
        <v>1327</v>
      </c>
      <c r="M186" s="8" t="s">
        <v>52</v>
      </c>
      <c r="N186" s="7" t="s">
        <v>40</v>
      </c>
      <c r="O186" s="7" t="s">
        <v>41</v>
      </c>
      <c r="P186" s="7" t="s">
        <v>42</v>
      </c>
      <c r="Q186" s="9" t="s">
        <v>1328</v>
      </c>
      <c r="R186" s="7" t="s">
        <v>1256</v>
      </c>
      <c r="S186" s="7" t="s">
        <v>1257</v>
      </c>
      <c r="T186" s="26" t="s">
        <v>1258</v>
      </c>
      <c r="U186" s="7" t="s">
        <v>47</v>
      </c>
      <c r="V186" s="7" t="s">
        <v>1329</v>
      </c>
      <c r="W186" s="7" t="s">
        <v>2050</v>
      </c>
      <c r="X186" s="26" t="s">
        <v>1330</v>
      </c>
    </row>
    <row r="187" spans="1:24" ht="79.2" x14ac:dyDescent="0.3">
      <c r="A187" s="6" t="s">
        <v>1332</v>
      </c>
      <c r="B187" s="25" t="s">
        <v>973</v>
      </c>
      <c r="C187" s="7" t="s">
        <v>52</v>
      </c>
      <c r="D187" s="11" t="s">
        <v>1133</v>
      </c>
      <c r="E187" s="7" t="s">
        <v>974</v>
      </c>
      <c r="F187" s="6" t="s">
        <v>1331</v>
      </c>
      <c r="G187" s="7" t="s">
        <v>1331</v>
      </c>
      <c r="H187" s="7" t="s">
        <v>36</v>
      </c>
      <c r="I187" s="7" t="s">
        <v>37</v>
      </c>
      <c r="J187" s="7" t="s">
        <v>38</v>
      </c>
      <c r="K187" s="8" t="s">
        <v>1333</v>
      </c>
      <c r="L187" s="8" t="s">
        <v>1334</v>
      </c>
      <c r="M187" s="8" t="s">
        <v>52</v>
      </c>
      <c r="N187" s="7" t="s">
        <v>73</v>
      </c>
      <c r="O187" s="7" t="s">
        <v>41</v>
      </c>
      <c r="P187" s="7" t="s">
        <v>42</v>
      </c>
      <c r="Q187" s="9" t="s">
        <v>1335</v>
      </c>
      <c r="R187" s="7" t="s">
        <v>1138</v>
      </c>
      <c r="S187" s="7" t="s">
        <v>1139</v>
      </c>
      <c r="T187" s="26" t="s">
        <v>1140</v>
      </c>
      <c r="U187" s="7" t="s">
        <v>47</v>
      </c>
      <c r="V187" s="7" t="s">
        <v>1240</v>
      </c>
      <c r="W187" s="7" t="s">
        <v>94</v>
      </c>
      <c r="X187" s="26" t="s">
        <v>1241</v>
      </c>
    </row>
    <row r="188" spans="1:24" ht="121.2" customHeight="1" x14ac:dyDescent="0.3">
      <c r="A188" s="6" t="s">
        <v>1338</v>
      </c>
      <c r="B188" s="25" t="s">
        <v>123</v>
      </c>
      <c r="C188" s="7" t="s">
        <v>224</v>
      </c>
      <c r="D188" s="7" t="s">
        <v>225</v>
      </c>
      <c r="E188" s="7" t="s">
        <v>35</v>
      </c>
      <c r="F188" s="6" t="s">
        <v>1337</v>
      </c>
      <c r="G188" s="7" t="s">
        <v>1336</v>
      </c>
      <c r="H188" s="7" t="s">
        <v>36</v>
      </c>
      <c r="I188" s="7" t="s">
        <v>37</v>
      </c>
      <c r="J188" s="7" t="s">
        <v>56</v>
      </c>
      <c r="K188" s="8" t="s">
        <v>1339</v>
      </c>
      <c r="L188" s="8" t="s">
        <v>1340</v>
      </c>
      <c r="M188" s="10" t="s">
        <v>1952</v>
      </c>
      <c r="N188" s="7" t="s">
        <v>40</v>
      </c>
      <c r="O188" s="7" t="s">
        <v>91</v>
      </c>
      <c r="P188" s="7" t="s">
        <v>42</v>
      </c>
      <c r="Q188" s="9" t="s">
        <v>1341</v>
      </c>
      <c r="R188" s="7" t="s">
        <v>228</v>
      </c>
      <c r="S188" s="7" t="s">
        <v>229</v>
      </c>
      <c r="T188" s="26" t="s">
        <v>230</v>
      </c>
      <c r="U188" s="7" t="s">
        <v>51</v>
      </c>
      <c r="V188" s="7" t="s">
        <v>1342</v>
      </c>
      <c r="W188" s="7" t="s">
        <v>300</v>
      </c>
      <c r="X188" s="26" t="s">
        <v>1018</v>
      </c>
    </row>
    <row r="189" spans="1:24" ht="184.8" x14ac:dyDescent="0.3">
      <c r="A189" s="6" t="s">
        <v>1345</v>
      </c>
      <c r="B189" s="25" t="s">
        <v>162</v>
      </c>
      <c r="C189" s="7" t="s">
        <v>52</v>
      </c>
      <c r="D189" s="11" t="s">
        <v>163</v>
      </c>
      <c r="E189" s="7" t="s">
        <v>164</v>
      </c>
      <c r="F189" s="6" t="s">
        <v>1344</v>
      </c>
      <c r="G189" s="7" t="s">
        <v>1343</v>
      </c>
      <c r="H189" s="7" t="s">
        <v>36</v>
      </c>
      <c r="I189" s="7" t="s">
        <v>37</v>
      </c>
      <c r="J189" s="7" t="s">
        <v>88</v>
      </c>
      <c r="K189" s="8" t="s">
        <v>2028</v>
      </c>
      <c r="L189" s="8" t="s">
        <v>2028</v>
      </c>
      <c r="M189" s="10" t="s">
        <v>1953</v>
      </c>
      <c r="N189" s="7" t="s">
        <v>40</v>
      </c>
      <c r="O189" s="7" t="s">
        <v>91</v>
      </c>
      <c r="P189" s="7" t="s">
        <v>42</v>
      </c>
      <c r="Q189" s="9" t="s">
        <v>1346</v>
      </c>
      <c r="R189" s="7" t="s">
        <v>169</v>
      </c>
      <c r="S189" s="7" t="s">
        <v>170</v>
      </c>
      <c r="T189" s="26" t="s">
        <v>171</v>
      </c>
      <c r="U189" s="7" t="s">
        <v>47</v>
      </c>
      <c r="V189" s="7" t="s">
        <v>1347</v>
      </c>
      <c r="W189" s="7" t="s">
        <v>2048</v>
      </c>
      <c r="X189" s="26" t="s">
        <v>1348</v>
      </c>
    </row>
    <row r="190" spans="1:24" ht="92.4" x14ac:dyDescent="0.3">
      <c r="A190" s="6" t="s">
        <v>1351</v>
      </c>
      <c r="B190" s="25" t="s">
        <v>123</v>
      </c>
      <c r="C190" s="7" t="s">
        <v>124</v>
      </c>
      <c r="D190" s="7" t="s">
        <v>125</v>
      </c>
      <c r="E190" s="7" t="s">
        <v>35</v>
      </c>
      <c r="F190" s="6" t="s">
        <v>1352</v>
      </c>
      <c r="G190" s="40" t="s">
        <v>1349</v>
      </c>
      <c r="H190" s="7" t="s">
        <v>36</v>
      </c>
      <c r="I190" s="7" t="s">
        <v>37</v>
      </c>
      <c r="J190" s="7" t="s">
        <v>38</v>
      </c>
      <c r="K190" s="8" t="s">
        <v>1353</v>
      </c>
      <c r="L190" s="8" t="s">
        <v>1354</v>
      </c>
      <c r="M190" s="8" t="s">
        <v>1907</v>
      </c>
      <c r="N190" s="7" t="s">
        <v>40</v>
      </c>
      <c r="O190" s="7" t="s">
        <v>41</v>
      </c>
      <c r="P190" s="7" t="s">
        <v>42</v>
      </c>
      <c r="Q190" s="9" t="s">
        <v>1355</v>
      </c>
      <c r="R190" s="7" t="s">
        <v>130</v>
      </c>
      <c r="S190" s="7" t="s">
        <v>131</v>
      </c>
      <c r="T190" s="26" t="s">
        <v>132</v>
      </c>
      <c r="U190" s="7" t="s">
        <v>51</v>
      </c>
      <c r="V190" s="7" t="s">
        <v>1356</v>
      </c>
      <c r="W190" s="7" t="s">
        <v>292</v>
      </c>
      <c r="X190" s="26" t="s">
        <v>1357</v>
      </c>
    </row>
    <row r="191" spans="1:24" ht="118.8" x14ac:dyDescent="0.3">
      <c r="A191" s="6" t="s">
        <v>1360</v>
      </c>
      <c r="B191" s="25" t="s">
        <v>123</v>
      </c>
      <c r="C191" s="7" t="s">
        <v>224</v>
      </c>
      <c r="D191" s="7" t="s">
        <v>305</v>
      </c>
      <c r="E191" s="7" t="s">
        <v>35</v>
      </c>
      <c r="F191" s="6" t="s">
        <v>1359</v>
      </c>
      <c r="G191" s="7" t="s">
        <v>1358</v>
      </c>
      <c r="H191" s="7" t="s">
        <v>36</v>
      </c>
      <c r="I191" s="7" t="s">
        <v>37</v>
      </c>
      <c r="J191" s="7" t="s">
        <v>56</v>
      </c>
      <c r="K191" s="8" t="s">
        <v>1361</v>
      </c>
      <c r="L191" s="8" t="s">
        <v>1362</v>
      </c>
      <c r="M191" s="8" t="s">
        <v>1363</v>
      </c>
      <c r="N191" s="7" t="s">
        <v>951</v>
      </c>
      <c r="O191" s="7" t="s">
        <v>41</v>
      </c>
      <c r="P191" s="7" t="s">
        <v>42</v>
      </c>
      <c r="Q191" s="9" t="s">
        <v>1364</v>
      </c>
      <c r="R191" s="7" t="s">
        <v>309</v>
      </c>
      <c r="S191" s="7" t="s">
        <v>310</v>
      </c>
      <c r="T191" s="26" t="s">
        <v>311</v>
      </c>
      <c r="U191" s="7" t="s">
        <v>51</v>
      </c>
      <c r="V191" s="7" t="s">
        <v>406</v>
      </c>
      <c r="W191" s="7" t="s">
        <v>407</v>
      </c>
      <c r="X191" s="26" t="s">
        <v>408</v>
      </c>
    </row>
    <row r="192" spans="1:24" ht="52.8" x14ac:dyDescent="0.3">
      <c r="A192" s="6" t="s">
        <v>1366</v>
      </c>
      <c r="B192" s="25" t="s">
        <v>123</v>
      </c>
      <c r="C192" s="7" t="s">
        <v>224</v>
      </c>
      <c r="D192" s="7" t="s">
        <v>305</v>
      </c>
      <c r="E192" s="7" t="s">
        <v>35</v>
      </c>
      <c r="F192" s="6" t="s">
        <v>1365</v>
      </c>
      <c r="G192" s="7" t="s">
        <v>1365</v>
      </c>
      <c r="H192" s="7" t="s">
        <v>87</v>
      </c>
      <c r="I192" s="7" t="s">
        <v>37</v>
      </c>
      <c r="J192" s="7" t="s">
        <v>56</v>
      </c>
      <c r="K192" s="8" t="s">
        <v>1367</v>
      </c>
      <c r="L192" s="8" t="s">
        <v>2029</v>
      </c>
      <c r="M192" s="10" t="s">
        <v>1954</v>
      </c>
      <c r="N192" s="7" t="s">
        <v>951</v>
      </c>
      <c r="O192" s="7" t="s">
        <v>91</v>
      </c>
      <c r="P192" s="7" t="s">
        <v>42</v>
      </c>
      <c r="Q192" s="9" t="s">
        <v>1368</v>
      </c>
      <c r="R192" s="7" t="s">
        <v>309</v>
      </c>
      <c r="S192" s="7" t="s">
        <v>310</v>
      </c>
      <c r="T192" s="26" t="s">
        <v>311</v>
      </c>
      <c r="U192" s="7" t="s">
        <v>51</v>
      </c>
      <c r="V192" s="7" t="s">
        <v>1369</v>
      </c>
      <c r="W192" s="7" t="s">
        <v>962</v>
      </c>
      <c r="X192" s="26" t="s">
        <v>963</v>
      </c>
    </row>
    <row r="193" spans="1:24" ht="211.8" customHeight="1" x14ac:dyDescent="0.3">
      <c r="A193" s="6" t="s">
        <v>1372</v>
      </c>
      <c r="B193" s="25" t="s">
        <v>162</v>
      </c>
      <c r="C193" s="7" t="s">
        <v>52</v>
      </c>
      <c r="D193" s="11" t="s">
        <v>163</v>
      </c>
      <c r="E193" s="7" t="s">
        <v>35</v>
      </c>
      <c r="F193" s="6" t="s">
        <v>1371</v>
      </c>
      <c r="G193" s="7" t="s">
        <v>1370</v>
      </c>
      <c r="H193" s="7" t="s">
        <v>36</v>
      </c>
      <c r="I193" s="7" t="s">
        <v>37</v>
      </c>
      <c r="J193" s="7" t="s">
        <v>88</v>
      </c>
      <c r="K193" s="8" t="s">
        <v>1373</v>
      </c>
      <c r="L193" s="8" t="s">
        <v>1373</v>
      </c>
      <c r="M193" s="10" t="s">
        <v>1955</v>
      </c>
      <c r="N193" s="7" t="s">
        <v>73</v>
      </c>
      <c r="O193" s="7" t="s">
        <v>91</v>
      </c>
      <c r="P193" s="7" t="s">
        <v>4</v>
      </c>
      <c r="Q193" s="37" t="s">
        <v>1374</v>
      </c>
      <c r="R193" s="7" t="s">
        <v>169</v>
      </c>
      <c r="S193" s="7" t="s">
        <v>170</v>
      </c>
      <c r="T193" s="26" t="s">
        <v>171</v>
      </c>
      <c r="U193" s="7" t="s">
        <v>47</v>
      </c>
      <c r="V193" s="7" t="s">
        <v>918</v>
      </c>
      <c r="W193" s="7" t="s">
        <v>1375</v>
      </c>
      <c r="X193" s="26" t="s">
        <v>919</v>
      </c>
    </row>
    <row r="194" spans="1:24" ht="409.6" x14ac:dyDescent="0.3">
      <c r="A194" s="6" t="s">
        <v>1378</v>
      </c>
      <c r="B194" s="25" t="s">
        <v>32</v>
      </c>
      <c r="C194" s="7" t="s">
        <v>68</v>
      </c>
      <c r="D194" s="7" t="s">
        <v>69</v>
      </c>
      <c r="E194" s="7" t="s">
        <v>35</v>
      </c>
      <c r="F194" s="6" t="s">
        <v>1377</v>
      </c>
      <c r="G194" s="7" t="s">
        <v>1376</v>
      </c>
      <c r="H194" s="7" t="s">
        <v>36</v>
      </c>
      <c r="I194" s="7" t="s">
        <v>37</v>
      </c>
      <c r="J194" s="7" t="s">
        <v>38</v>
      </c>
      <c r="K194" s="8" t="s">
        <v>1379</v>
      </c>
      <c r="L194" s="8" t="s">
        <v>1380</v>
      </c>
      <c r="M194" s="8" t="s">
        <v>2066</v>
      </c>
      <c r="N194" s="7" t="s">
        <v>40</v>
      </c>
      <c r="O194" s="7" t="s">
        <v>59</v>
      </c>
      <c r="P194" s="7" t="s">
        <v>42</v>
      </c>
      <c r="Q194" s="9" t="s">
        <v>1381</v>
      </c>
      <c r="R194" s="7" t="s">
        <v>1256</v>
      </c>
      <c r="S194" s="7" t="s">
        <v>1257</v>
      </c>
      <c r="T194" s="26" t="s">
        <v>1258</v>
      </c>
      <c r="U194" s="7" t="s">
        <v>47</v>
      </c>
      <c r="V194" s="7" t="s">
        <v>1259</v>
      </c>
      <c r="W194" s="7" t="s">
        <v>79</v>
      </c>
      <c r="X194" s="26" t="s">
        <v>1260</v>
      </c>
    </row>
    <row r="195" spans="1:24" ht="66" x14ac:dyDescent="0.3">
      <c r="A195" s="6" t="s">
        <v>1384</v>
      </c>
      <c r="B195" s="25" t="s">
        <v>32</v>
      </c>
      <c r="C195" s="7" t="s">
        <v>33</v>
      </c>
      <c r="D195" s="7" t="s">
        <v>85</v>
      </c>
      <c r="E195" s="7" t="s">
        <v>35</v>
      </c>
      <c r="F195" s="6" t="s">
        <v>1383</v>
      </c>
      <c r="G195" s="7" t="s">
        <v>1382</v>
      </c>
      <c r="H195" s="7" t="s">
        <v>36</v>
      </c>
      <c r="I195" s="7" t="s">
        <v>37</v>
      </c>
      <c r="J195" s="7" t="s">
        <v>38</v>
      </c>
      <c r="K195" s="8" t="s">
        <v>1385</v>
      </c>
      <c r="L195" s="8" t="s">
        <v>1386</v>
      </c>
      <c r="M195" s="10" t="s">
        <v>1956</v>
      </c>
      <c r="N195" s="7" t="s">
        <v>40</v>
      </c>
      <c r="O195" s="7" t="s">
        <v>59</v>
      </c>
      <c r="P195" s="7" t="s">
        <v>42</v>
      </c>
      <c r="Q195" s="9" t="s">
        <v>1387</v>
      </c>
      <c r="R195" s="7" t="s">
        <v>102</v>
      </c>
      <c r="S195" s="7" t="s">
        <v>103</v>
      </c>
      <c r="T195" s="26" t="s">
        <v>195</v>
      </c>
      <c r="U195" s="7" t="s">
        <v>47</v>
      </c>
      <c r="V195" s="7" t="s">
        <v>1388</v>
      </c>
      <c r="W195" s="7" t="s">
        <v>1321</v>
      </c>
      <c r="X195" s="26" t="s">
        <v>1389</v>
      </c>
    </row>
    <row r="196" spans="1:24" ht="66" x14ac:dyDescent="0.3">
      <c r="A196" s="6" t="s">
        <v>1392</v>
      </c>
      <c r="B196" s="25" t="s">
        <v>32</v>
      </c>
      <c r="C196" s="7" t="s">
        <v>33</v>
      </c>
      <c r="D196" s="7" t="s">
        <v>34</v>
      </c>
      <c r="E196" s="7" t="s">
        <v>35</v>
      </c>
      <c r="F196" s="6" t="s">
        <v>1391</v>
      </c>
      <c r="G196" s="7" t="s">
        <v>1390</v>
      </c>
      <c r="H196" s="7" t="s">
        <v>36</v>
      </c>
      <c r="I196" s="7" t="s">
        <v>37</v>
      </c>
      <c r="J196" s="7" t="s">
        <v>317</v>
      </c>
      <c r="K196" s="8" t="s">
        <v>1393</v>
      </c>
      <c r="L196" s="8" t="s">
        <v>1394</v>
      </c>
      <c r="M196" s="10" t="s">
        <v>1957</v>
      </c>
      <c r="N196" s="7" t="s">
        <v>40</v>
      </c>
      <c r="O196" s="7" t="s">
        <v>91</v>
      </c>
      <c r="P196" s="7" t="s">
        <v>42</v>
      </c>
      <c r="Q196" s="9" t="s">
        <v>1395</v>
      </c>
      <c r="R196" s="7" t="s">
        <v>44</v>
      </c>
      <c r="S196" s="7" t="s">
        <v>45</v>
      </c>
      <c r="T196" s="26" t="s">
        <v>46</v>
      </c>
      <c r="U196" s="7" t="s">
        <v>47</v>
      </c>
      <c r="V196" s="7" t="s">
        <v>219</v>
      </c>
      <c r="W196" s="7" t="s">
        <v>2006</v>
      </c>
      <c r="X196" s="26" t="s">
        <v>1396</v>
      </c>
    </row>
    <row r="197" spans="1:24" ht="105.6" x14ac:dyDescent="0.3">
      <c r="A197" s="6" t="s">
        <v>1399</v>
      </c>
      <c r="B197" s="25" t="s">
        <v>123</v>
      </c>
      <c r="C197" s="7" t="s">
        <v>124</v>
      </c>
      <c r="D197" s="7" t="s">
        <v>125</v>
      </c>
      <c r="E197" s="7" t="s">
        <v>35</v>
      </c>
      <c r="F197" s="6" t="s">
        <v>1398</v>
      </c>
      <c r="G197" s="7" t="s">
        <v>1397</v>
      </c>
      <c r="H197" s="7" t="s">
        <v>36</v>
      </c>
      <c r="I197" s="7" t="s">
        <v>37</v>
      </c>
      <c r="J197" s="7" t="s">
        <v>56</v>
      </c>
      <c r="K197" s="8" t="s">
        <v>1400</v>
      </c>
      <c r="L197" s="8" t="s">
        <v>1401</v>
      </c>
      <c r="M197" s="8" t="s">
        <v>1402</v>
      </c>
      <c r="N197" s="7" t="s">
        <v>40</v>
      </c>
      <c r="O197" s="7" t="s">
        <v>59</v>
      </c>
      <c r="P197" s="7" t="s">
        <v>42</v>
      </c>
      <c r="Q197" s="9" t="s">
        <v>1403</v>
      </c>
      <c r="R197" s="7" t="s">
        <v>130</v>
      </c>
      <c r="S197" s="7" t="s">
        <v>131</v>
      </c>
      <c r="T197" s="26" t="s">
        <v>132</v>
      </c>
      <c r="U197" s="7" t="s">
        <v>47</v>
      </c>
      <c r="V197" s="7" t="s">
        <v>1356</v>
      </c>
      <c r="W197" s="7" t="s">
        <v>292</v>
      </c>
      <c r="X197" s="26" t="s">
        <v>1357</v>
      </c>
    </row>
    <row r="198" spans="1:24" ht="52.8" x14ac:dyDescent="0.3">
      <c r="A198" s="12" t="s">
        <v>1406</v>
      </c>
      <c r="B198" s="25" t="s">
        <v>32</v>
      </c>
      <c r="C198" s="7" t="s">
        <v>68</v>
      </c>
      <c r="D198" s="7" t="s">
        <v>69</v>
      </c>
      <c r="E198" s="7" t="s">
        <v>35</v>
      </c>
      <c r="F198" s="6" t="s">
        <v>1405</v>
      </c>
      <c r="G198" s="7" t="s">
        <v>1404</v>
      </c>
      <c r="H198" s="7" t="s">
        <v>36</v>
      </c>
      <c r="I198" s="7" t="s">
        <v>37</v>
      </c>
      <c r="J198" s="7" t="s">
        <v>38</v>
      </c>
      <c r="K198" s="8" t="s">
        <v>1407</v>
      </c>
      <c r="L198" s="8" t="s">
        <v>1408</v>
      </c>
      <c r="M198" s="10" t="s">
        <v>1958</v>
      </c>
      <c r="N198" s="7" t="s">
        <v>40</v>
      </c>
      <c r="O198" s="7" t="s">
        <v>41</v>
      </c>
      <c r="P198" s="7" t="s">
        <v>42</v>
      </c>
      <c r="Q198" s="9" t="s">
        <v>1409</v>
      </c>
      <c r="R198" s="7" t="s">
        <v>1256</v>
      </c>
      <c r="S198" s="7" t="s">
        <v>1257</v>
      </c>
      <c r="T198" s="26" t="s">
        <v>1258</v>
      </c>
      <c r="U198" s="7" t="s">
        <v>47</v>
      </c>
      <c r="V198" s="7" t="s">
        <v>1410</v>
      </c>
      <c r="W198" s="7" t="s">
        <v>62</v>
      </c>
      <c r="X198" s="26" t="s">
        <v>1411</v>
      </c>
    </row>
    <row r="199" spans="1:24" ht="105.6" x14ac:dyDescent="0.3">
      <c r="A199" s="6" t="s">
        <v>1414</v>
      </c>
      <c r="B199" s="25" t="s">
        <v>123</v>
      </c>
      <c r="C199" s="7" t="s">
        <v>124</v>
      </c>
      <c r="D199" s="7" t="s">
        <v>283</v>
      </c>
      <c r="E199" s="7" t="s">
        <v>35</v>
      </c>
      <c r="F199" s="6" t="s">
        <v>1413</v>
      </c>
      <c r="G199" s="7" t="s">
        <v>1412</v>
      </c>
      <c r="H199" s="7" t="s">
        <v>869</v>
      </c>
      <c r="I199" s="7" t="s">
        <v>37</v>
      </c>
      <c r="J199" s="7" t="s">
        <v>38</v>
      </c>
      <c r="K199" s="8" t="s">
        <v>1415</v>
      </c>
      <c r="L199" s="8" t="s">
        <v>1416</v>
      </c>
      <c r="M199" s="10" t="s">
        <v>1959</v>
      </c>
      <c r="N199" s="7" t="s">
        <v>40</v>
      </c>
      <c r="O199" s="7" t="s">
        <v>91</v>
      </c>
      <c r="P199" s="7" t="s">
        <v>42</v>
      </c>
      <c r="Q199" s="27" t="s">
        <v>1417</v>
      </c>
      <c r="R199" s="7" t="s">
        <v>288</v>
      </c>
      <c r="S199" s="7" t="s">
        <v>289</v>
      </c>
      <c r="T199" s="26" t="s">
        <v>290</v>
      </c>
      <c r="U199" s="7" t="s">
        <v>47</v>
      </c>
      <c r="V199" s="7" t="s">
        <v>299</v>
      </c>
      <c r="W199" s="7" t="s">
        <v>1418</v>
      </c>
      <c r="X199" s="26" t="s">
        <v>301</v>
      </c>
    </row>
    <row r="200" spans="1:24" ht="158.4" x14ac:dyDescent="0.3">
      <c r="A200" s="6" t="s">
        <v>1421</v>
      </c>
      <c r="B200" s="25" t="s">
        <v>32</v>
      </c>
      <c r="C200" s="7" t="s">
        <v>33</v>
      </c>
      <c r="D200" s="7" t="s">
        <v>85</v>
      </c>
      <c r="E200" s="7" t="s">
        <v>35</v>
      </c>
      <c r="F200" s="6" t="s">
        <v>1420</v>
      </c>
      <c r="G200" s="7" t="s">
        <v>1419</v>
      </c>
      <c r="H200" s="7" t="s">
        <v>36</v>
      </c>
      <c r="I200" s="7" t="s">
        <v>37</v>
      </c>
      <c r="J200" s="7" t="s">
        <v>88</v>
      </c>
      <c r="K200" s="8" t="s">
        <v>1422</v>
      </c>
      <c r="L200" s="8" t="s">
        <v>1423</v>
      </c>
      <c r="M200" s="8" t="s">
        <v>1960</v>
      </c>
      <c r="N200" s="7" t="s">
        <v>40</v>
      </c>
      <c r="O200" s="7" t="s">
        <v>59</v>
      </c>
      <c r="P200" s="7" t="s">
        <v>42</v>
      </c>
      <c r="Q200" s="9" t="s">
        <v>1424</v>
      </c>
      <c r="R200" s="7" t="s">
        <v>44</v>
      </c>
      <c r="S200" s="11" t="s">
        <v>45</v>
      </c>
      <c r="T200" s="26" t="s">
        <v>46</v>
      </c>
      <c r="U200" s="7" t="s">
        <v>47</v>
      </c>
      <c r="V200" s="7" t="s">
        <v>219</v>
      </c>
      <c r="W200" s="7" t="s">
        <v>2006</v>
      </c>
      <c r="X200" s="26" t="s">
        <v>220</v>
      </c>
    </row>
    <row r="201" spans="1:24" ht="96.6" customHeight="1" x14ac:dyDescent="0.3">
      <c r="A201" s="6" t="s">
        <v>1427</v>
      </c>
      <c r="B201" s="25" t="s">
        <v>123</v>
      </c>
      <c r="C201" s="7" t="s">
        <v>224</v>
      </c>
      <c r="D201" s="7" t="s">
        <v>225</v>
      </c>
      <c r="E201" s="7" t="s">
        <v>35</v>
      </c>
      <c r="F201" s="6" t="s">
        <v>1426</v>
      </c>
      <c r="G201" s="7" t="s">
        <v>1425</v>
      </c>
      <c r="H201" s="7" t="s">
        <v>36</v>
      </c>
      <c r="I201" s="7" t="s">
        <v>37</v>
      </c>
      <c r="J201" s="7" t="s">
        <v>38</v>
      </c>
      <c r="K201" s="8" t="s">
        <v>1428</v>
      </c>
      <c r="L201" s="8" t="s">
        <v>1429</v>
      </c>
      <c r="M201" s="10" t="s">
        <v>1961</v>
      </c>
      <c r="N201" s="7" t="s">
        <v>40</v>
      </c>
      <c r="O201" s="7" t="s">
        <v>91</v>
      </c>
      <c r="P201" s="7" t="s">
        <v>42</v>
      </c>
      <c r="Q201" s="9" t="s">
        <v>1430</v>
      </c>
      <c r="R201" s="7" t="s">
        <v>228</v>
      </c>
      <c r="S201" s="7" t="s">
        <v>229</v>
      </c>
      <c r="T201" s="26" t="s">
        <v>230</v>
      </c>
      <c r="U201" s="7" t="s">
        <v>47</v>
      </c>
      <c r="V201" s="7" t="s">
        <v>649</v>
      </c>
      <c r="W201" s="7" t="s">
        <v>62</v>
      </c>
      <c r="X201" s="26" t="s">
        <v>650</v>
      </c>
    </row>
    <row r="202" spans="1:24" ht="192.6" customHeight="1" x14ac:dyDescent="0.3">
      <c r="A202" s="6" t="s">
        <v>1433</v>
      </c>
      <c r="B202" s="25" t="s">
        <v>123</v>
      </c>
      <c r="C202" s="7" t="s">
        <v>124</v>
      </c>
      <c r="D202" s="7" t="s">
        <v>125</v>
      </c>
      <c r="E202" s="7" t="s">
        <v>35</v>
      </c>
      <c r="F202" s="6" t="s">
        <v>1432</v>
      </c>
      <c r="G202" s="7" t="s">
        <v>1431</v>
      </c>
      <c r="H202" s="7" t="s">
        <v>36</v>
      </c>
      <c r="I202" s="7" t="s">
        <v>37</v>
      </c>
      <c r="J202" s="7" t="s">
        <v>56</v>
      </c>
      <c r="K202" s="8" t="s">
        <v>1434</v>
      </c>
      <c r="L202" s="8" t="s">
        <v>1435</v>
      </c>
      <c r="M202" s="10" t="s">
        <v>1962</v>
      </c>
      <c r="N202" s="7" t="s">
        <v>40</v>
      </c>
      <c r="O202" s="7" t="s">
        <v>91</v>
      </c>
      <c r="P202" s="7" t="s">
        <v>42</v>
      </c>
      <c r="Q202" s="28" t="s">
        <v>1436</v>
      </c>
      <c r="R202" s="7" t="s">
        <v>130</v>
      </c>
      <c r="S202" s="7" t="s">
        <v>131</v>
      </c>
      <c r="T202" s="26" t="s">
        <v>132</v>
      </c>
      <c r="U202" s="7" t="s">
        <v>47</v>
      </c>
      <c r="V202" s="7" t="s">
        <v>1437</v>
      </c>
      <c r="W202" s="35" t="s">
        <v>2050</v>
      </c>
      <c r="X202" s="26" t="s">
        <v>1438</v>
      </c>
    </row>
    <row r="203" spans="1:24" ht="66" x14ac:dyDescent="0.3">
      <c r="A203" s="6" t="s">
        <v>1441</v>
      </c>
      <c r="B203" s="25" t="s">
        <v>32</v>
      </c>
      <c r="C203" s="7" t="s">
        <v>33</v>
      </c>
      <c r="D203" s="7" t="s">
        <v>85</v>
      </c>
      <c r="E203" s="7" t="s">
        <v>35</v>
      </c>
      <c r="F203" s="6" t="s">
        <v>1439</v>
      </c>
      <c r="G203" s="7" t="s">
        <v>1440</v>
      </c>
      <c r="H203" s="7" t="s">
        <v>36</v>
      </c>
      <c r="I203" s="7" t="s">
        <v>37</v>
      </c>
      <c r="J203" s="7" t="s">
        <v>38</v>
      </c>
      <c r="K203" s="8" t="s">
        <v>1442</v>
      </c>
      <c r="L203" s="8" t="s">
        <v>1443</v>
      </c>
      <c r="M203" s="10" t="s">
        <v>1963</v>
      </c>
      <c r="N203" s="7" t="s">
        <v>40</v>
      </c>
      <c r="O203" s="7" t="s">
        <v>59</v>
      </c>
      <c r="P203" s="7" t="s">
        <v>42</v>
      </c>
      <c r="Q203" s="9" t="s">
        <v>1444</v>
      </c>
      <c r="R203" s="7" t="s">
        <v>102</v>
      </c>
      <c r="S203" s="7" t="s">
        <v>103</v>
      </c>
      <c r="T203" s="26" t="s">
        <v>104</v>
      </c>
      <c r="U203" s="7" t="s">
        <v>47</v>
      </c>
      <c r="V203" s="7" t="s">
        <v>1445</v>
      </c>
      <c r="W203" s="7" t="s">
        <v>79</v>
      </c>
      <c r="X203" s="26" t="s">
        <v>1446</v>
      </c>
    </row>
    <row r="204" spans="1:24" ht="409.6" x14ac:dyDescent="0.3">
      <c r="A204" s="6" t="s">
        <v>1449</v>
      </c>
      <c r="B204" s="25" t="s">
        <v>32</v>
      </c>
      <c r="C204" s="7" t="s">
        <v>33</v>
      </c>
      <c r="D204" s="7" t="s">
        <v>34</v>
      </c>
      <c r="E204" s="7" t="s">
        <v>35</v>
      </c>
      <c r="F204" s="6" t="s">
        <v>1447</v>
      </c>
      <c r="G204" s="7" t="s">
        <v>1448</v>
      </c>
      <c r="H204" s="7" t="s">
        <v>36</v>
      </c>
      <c r="I204" s="7" t="s">
        <v>37</v>
      </c>
      <c r="J204" s="7" t="s">
        <v>88</v>
      </c>
      <c r="K204" s="8" t="s">
        <v>1450</v>
      </c>
      <c r="L204" s="8" t="s">
        <v>2030</v>
      </c>
      <c r="M204" s="10" t="s">
        <v>1964</v>
      </c>
      <c r="N204" s="7" t="s">
        <v>40</v>
      </c>
      <c r="O204" s="7" t="s">
        <v>91</v>
      </c>
      <c r="P204" s="7" t="s">
        <v>42</v>
      </c>
      <c r="Q204" s="9" t="s">
        <v>1451</v>
      </c>
      <c r="R204" s="7" t="s">
        <v>44</v>
      </c>
      <c r="S204" s="7" t="s">
        <v>45</v>
      </c>
      <c r="T204" s="26" t="s">
        <v>46</v>
      </c>
      <c r="U204" s="7" t="s">
        <v>47</v>
      </c>
      <c r="V204" s="7" t="s">
        <v>105</v>
      </c>
      <c r="W204" s="7" t="s">
        <v>106</v>
      </c>
      <c r="X204" s="26" t="s">
        <v>107</v>
      </c>
    </row>
    <row r="205" spans="1:24" s="4" customFormat="1" ht="153.6" customHeight="1" x14ac:dyDescent="0.3">
      <c r="A205" s="6" t="s">
        <v>1454</v>
      </c>
      <c r="B205" s="25" t="s">
        <v>123</v>
      </c>
      <c r="C205" s="7" t="s">
        <v>224</v>
      </c>
      <c r="D205" s="7" t="s">
        <v>305</v>
      </c>
      <c r="E205" s="7" t="s">
        <v>35</v>
      </c>
      <c r="F205" s="6" t="s">
        <v>1453</v>
      </c>
      <c r="G205" s="7" t="s">
        <v>1452</v>
      </c>
      <c r="H205" s="7" t="s">
        <v>36</v>
      </c>
      <c r="I205" s="7" t="s">
        <v>37</v>
      </c>
      <c r="J205" s="7" t="s">
        <v>88</v>
      </c>
      <c r="K205" s="8" t="s">
        <v>1455</v>
      </c>
      <c r="L205" s="8" t="s">
        <v>1456</v>
      </c>
      <c r="M205" s="10" t="s">
        <v>1965</v>
      </c>
      <c r="N205" s="7" t="s">
        <v>40</v>
      </c>
      <c r="O205" s="7" t="s">
        <v>59</v>
      </c>
      <c r="P205" s="7" t="s">
        <v>42</v>
      </c>
      <c r="Q205" s="9" t="s">
        <v>1457</v>
      </c>
      <c r="R205" s="7" t="s">
        <v>309</v>
      </c>
      <c r="S205" s="7" t="s">
        <v>310</v>
      </c>
      <c r="T205" s="26" t="s">
        <v>311</v>
      </c>
      <c r="U205" s="7" t="s">
        <v>51</v>
      </c>
      <c r="V205" s="7" t="s">
        <v>1031</v>
      </c>
      <c r="W205" s="7" t="s">
        <v>62</v>
      </c>
      <c r="X205" s="26" t="s">
        <v>1033</v>
      </c>
    </row>
    <row r="206" spans="1:24" ht="147.6" customHeight="1" x14ac:dyDescent="0.3">
      <c r="A206" s="6" t="s">
        <v>1459</v>
      </c>
      <c r="B206" s="25" t="s">
        <v>123</v>
      </c>
      <c r="C206" s="7" t="s">
        <v>224</v>
      </c>
      <c r="D206" s="7" t="s">
        <v>225</v>
      </c>
      <c r="E206" s="7" t="s">
        <v>35</v>
      </c>
      <c r="F206" s="6" t="s">
        <v>392</v>
      </c>
      <c r="G206" s="7" t="s">
        <v>1458</v>
      </c>
      <c r="H206" s="7" t="s">
        <v>36</v>
      </c>
      <c r="I206" s="7" t="s">
        <v>37</v>
      </c>
      <c r="J206" s="7" t="s">
        <v>38</v>
      </c>
      <c r="K206" s="8" t="s">
        <v>1460</v>
      </c>
      <c r="L206" s="8" t="s">
        <v>1461</v>
      </c>
      <c r="M206" s="10" t="s">
        <v>1966</v>
      </c>
      <c r="N206" s="7" t="s">
        <v>40</v>
      </c>
      <c r="O206" s="7" t="s">
        <v>41</v>
      </c>
      <c r="P206" s="7" t="s">
        <v>42</v>
      </c>
      <c r="Q206" s="13" t="s">
        <v>1462</v>
      </c>
      <c r="R206" s="7" t="s">
        <v>228</v>
      </c>
      <c r="S206" s="7" t="s">
        <v>229</v>
      </c>
      <c r="T206" s="26" t="s">
        <v>230</v>
      </c>
      <c r="U206" s="7" t="s">
        <v>47</v>
      </c>
      <c r="V206" s="7" t="s">
        <v>1463</v>
      </c>
      <c r="W206" s="7" t="s">
        <v>300</v>
      </c>
      <c r="X206" s="26" t="s">
        <v>436</v>
      </c>
    </row>
    <row r="207" spans="1:24" ht="171.6" x14ac:dyDescent="0.3">
      <c r="A207" s="6" t="s">
        <v>1465</v>
      </c>
      <c r="B207" s="25" t="s">
        <v>123</v>
      </c>
      <c r="C207" s="7" t="s">
        <v>124</v>
      </c>
      <c r="D207" s="7" t="s">
        <v>125</v>
      </c>
      <c r="E207" s="7" t="s">
        <v>35</v>
      </c>
      <c r="F207" s="6" t="s">
        <v>135</v>
      </c>
      <c r="G207" s="7" t="s">
        <v>1464</v>
      </c>
      <c r="H207" s="7" t="s">
        <v>36</v>
      </c>
      <c r="I207" s="7" t="s">
        <v>37</v>
      </c>
      <c r="J207" s="7" t="s">
        <v>38</v>
      </c>
      <c r="K207" s="8" t="s">
        <v>1466</v>
      </c>
      <c r="L207" s="8" t="s">
        <v>1467</v>
      </c>
      <c r="M207" s="8" t="s">
        <v>128</v>
      </c>
      <c r="N207" s="7" t="s">
        <v>40</v>
      </c>
      <c r="O207" s="7" t="s">
        <v>41</v>
      </c>
      <c r="P207" s="7" t="s">
        <v>42</v>
      </c>
      <c r="Q207" s="9" t="s">
        <v>1468</v>
      </c>
      <c r="R207" s="7" t="s">
        <v>130</v>
      </c>
      <c r="S207" s="7" t="s">
        <v>131</v>
      </c>
      <c r="T207" s="26" t="s">
        <v>132</v>
      </c>
      <c r="U207" s="7" t="s">
        <v>51</v>
      </c>
      <c r="V207" s="7" t="s">
        <v>662</v>
      </c>
      <c r="W207" s="7" t="s">
        <v>292</v>
      </c>
      <c r="X207" s="26" t="s">
        <v>663</v>
      </c>
    </row>
    <row r="208" spans="1:24" ht="39.6" x14ac:dyDescent="0.3">
      <c r="A208" s="6" t="s">
        <v>1471</v>
      </c>
      <c r="B208" s="25" t="s">
        <v>123</v>
      </c>
      <c r="C208" s="7" t="s">
        <v>124</v>
      </c>
      <c r="D208" s="7" t="s">
        <v>673</v>
      </c>
      <c r="E208" s="7" t="s">
        <v>35</v>
      </c>
      <c r="F208" s="6" t="s">
        <v>1470</v>
      </c>
      <c r="G208" s="7" t="s">
        <v>1469</v>
      </c>
      <c r="H208" s="7" t="s">
        <v>36</v>
      </c>
      <c r="I208" s="7" t="s">
        <v>37</v>
      </c>
      <c r="J208" s="7" t="s">
        <v>38</v>
      </c>
      <c r="K208" s="8" t="s">
        <v>1472</v>
      </c>
      <c r="L208" s="8" t="s">
        <v>1473</v>
      </c>
      <c r="M208" s="8" t="s">
        <v>1474</v>
      </c>
      <c r="N208" s="7" t="s">
        <v>40</v>
      </c>
      <c r="O208" s="7" t="s">
        <v>91</v>
      </c>
      <c r="P208" s="7" t="s">
        <v>42</v>
      </c>
      <c r="Q208" s="9" t="s">
        <v>1475</v>
      </c>
      <c r="R208" s="7" t="s">
        <v>677</v>
      </c>
      <c r="S208" s="7" t="s">
        <v>678</v>
      </c>
      <c r="T208" s="26" t="s">
        <v>679</v>
      </c>
      <c r="U208" s="7" t="s">
        <v>51</v>
      </c>
      <c r="V208" s="7" t="s">
        <v>680</v>
      </c>
      <c r="W208" s="7" t="s">
        <v>62</v>
      </c>
      <c r="X208" s="26" t="s">
        <v>1194</v>
      </c>
    </row>
    <row r="209" spans="1:24" ht="277.2" x14ac:dyDescent="0.3">
      <c r="A209" s="6" t="s">
        <v>1478</v>
      </c>
      <c r="B209" s="25" t="s">
        <v>123</v>
      </c>
      <c r="C209" s="7" t="s">
        <v>224</v>
      </c>
      <c r="D209" s="7" t="s">
        <v>225</v>
      </c>
      <c r="E209" s="7" t="s">
        <v>35</v>
      </c>
      <c r="F209" s="6" t="s">
        <v>1477</v>
      </c>
      <c r="G209" s="7" t="s">
        <v>1476</v>
      </c>
      <c r="H209" s="7" t="s">
        <v>36</v>
      </c>
      <c r="I209" s="7" t="s">
        <v>37</v>
      </c>
      <c r="J209" s="7" t="s">
        <v>38</v>
      </c>
      <c r="K209" s="8" t="s">
        <v>1479</v>
      </c>
      <c r="L209" s="8" t="s">
        <v>1480</v>
      </c>
      <c r="M209" s="10" t="s">
        <v>1967</v>
      </c>
      <c r="N209" s="7" t="s">
        <v>40</v>
      </c>
      <c r="O209" s="7" t="s">
        <v>59</v>
      </c>
      <c r="P209" s="7" t="s">
        <v>74</v>
      </c>
      <c r="Q209" s="9" t="s">
        <v>1481</v>
      </c>
      <c r="R209" s="7" t="s">
        <v>228</v>
      </c>
      <c r="S209" s="7" t="s">
        <v>229</v>
      </c>
      <c r="T209" s="26" t="s">
        <v>230</v>
      </c>
      <c r="U209" s="7" t="s">
        <v>51</v>
      </c>
      <c r="V209" s="7" t="s">
        <v>786</v>
      </c>
      <c r="W209" s="7" t="s">
        <v>62</v>
      </c>
      <c r="X209" s="26" t="s">
        <v>787</v>
      </c>
    </row>
    <row r="210" spans="1:24" ht="66" x14ac:dyDescent="0.3">
      <c r="A210" s="6" t="s">
        <v>1484</v>
      </c>
      <c r="B210" s="25" t="s">
        <v>32</v>
      </c>
      <c r="C210" s="7" t="s">
        <v>68</v>
      </c>
      <c r="D210" s="7" t="s">
        <v>69</v>
      </c>
      <c r="E210" s="7" t="s">
        <v>35</v>
      </c>
      <c r="F210" s="6" t="s">
        <v>1483</v>
      </c>
      <c r="G210" s="7" t="s">
        <v>1482</v>
      </c>
      <c r="H210" s="7" t="s">
        <v>36</v>
      </c>
      <c r="I210" s="7" t="s">
        <v>37</v>
      </c>
      <c r="J210" s="7" t="s">
        <v>38</v>
      </c>
      <c r="K210" s="8" t="s">
        <v>1485</v>
      </c>
      <c r="L210" s="8" t="s">
        <v>1486</v>
      </c>
      <c r="M210" s="8" t="s">
        <v>1487</v>
      </c>
      <c r="N210" s="7" t="s">
        <v>40</v>
      </c>
      <c r="O210" s="7" t="s">
        <v>59</v>
      </c>
      <c r="P210" s="7" t="s">
        <v>42</v>
      </c>
      <c r="Q210" s="38" t="s">
        <v>1488</v>
      </c>
      <c r="R210" s="7" t="s">
        <v>75</v>
      </c>
      <c r="S210" s="7" t="s">
        <v>76</v>
      </c>
      <c r="T210" s="26" t="s">
        <v>77</v>
      </c>
      <c r="U210" s="7" t="s">
        <v>47</v>
      </c>
      <c r="V210" s="7" t="s">
        <v>1161</v>
      </c>
      <c r="W210" s="7" t="s">
        <v>62</v>
      </c>
      <c r="X210" s="26" t="s">
        <v>1162</v>
      </c>
    </row>
    <row r="211" spans="1:24" ht="39.6" x14ac:dyDescent="0.3">
      <c r="A211" s="6" t="s">
        <v>1491</v>
      </c>
      <c r="B211" s="25" t="s">
        <v>32</v>
      </c>
      <c r="C211" s="7" t="s">
        <v>33</v>
      </c>
      <c r="D211" s="7" t="s">
        <v>34</v>
      </c>
      <c r="E211" s="7" t="s">
        <v>35</v>
      </c>
      <c r="F211" s="6" t="s">
        <v>1490</v>
      </c>
      <c r="G211" s="7" t="s">
        <v>1489</v>
      </c>
      <c r="H211" s="7" t="s">
        <v>36</v>
      </c>
      <c r="I211" s="7" t="s">
        <v>37</v>
      </c>
      <c r="J211" s="7" t="s">
        <v>88</v>
      </c>
      <c r="K211" s="8" t="s">
        <v>1492</v>
      </c>
      <c r="L211" s="8" t="s">
        <v>1493</v>
      </c>
      <c r="M211" s="8" t="s">
        <v>52</v>
      </c>
      <c r="N211" s="7" t="s">
        <v>40</v>
      </c>
      <c r="O211" s="7" t="s">
        <v>59</v>
      </c>
      <c r="P211" s="7" t="s">
        <v>952</v>
      </c>
      <c r="Q211" s="9" t="s">
        <v>52</v>
      </c>
      <c r="R211" s="7" t="s">
        <v>44</v>
      </c>
      <c r="S211" s="7" t="s">
        <v>45</v>
      </c>
      <c r="T211" s="26" t="s">
        <v>46</v>
      </c>
      <c r="U211" s="7" t="s">
        <v>47</v>
      </c>
      <c r="V211" s="7" t="s">
        <v>196</v>
      </c>
      <c r="W211" s="7" t="s">
        <v>62</v>
      </c>
      <c r="X211" s="26" t="s">
        <v>197</v>
      </c>
    </row>
    <row r="212" spans="1:24" ht="211.2" x14ac:dyDescent="0.3">
      <c r="A212" s="12" t="s">
        <v>1495</v>
      </c>
      <c r="B212" s="25" t="s">
        <v>32</v>
      </c>
      <c r="C212" s="7" t="s">
        <v>33</v>
      </c>
      <c r="D212" s="7" t="s">
        <v>34</v>
      </c>
      <c r="E212" s="7" t="s">
        <v>35</v>
      </c>
      <c r="F212" s="6" t="s">
        <v>1494</v>
      </c>
      <c r="G212" s="7" t="s">
        <v>1496</v>
      </c>
      <c r="H212" s="7" t="s">
        <v>36</v>
      </c>
      <c r="I212" s="7" t="s">
        <v>37</v>
      </c>
      <c r="J212" s="7" t="s">
        <v>38</v>
      </c>
      <c r="K212" s="8" t="s">
        <v>1497</v>
      </c>
      <c r="L212" s="8" t="s">
        <v>1498</v>
      </c>
      <c r="M212" s="10" t="s">
        <v>1968</v>
      </c>
      <c r="N212" s="7" t="s">
        <v>40</v>
      </c>
      <c r="O212" s="7" t="s">
        <v>91</v>
      </c>
      <c r="P212" s="7" t="s">
        <v>42</v>
      </c>
      <c r="Q212" s="41" t="s">
        <v>1499</v>
      </c>
      <c r="R212" s="7" t="s">
        <v>44</v>
      </c>
      <c r="S212" s="7" t="s">
        <v>45</v>
      </c>
      <c r="T212" s="26" t="s">
        <v>46</v>
      </c>
      <c r="U212" s="7" t="s">
        <v>47</v>
      </c>
      <c r="V212" s="7" t="s">
        <v>48</v>
      </c>
      <c r="W212" s="7" t="s">
        <v>49</v>
      </c>
      <c r="X212" s="26" t="s">
        <v>50</v>
      </c>
    </row>
    <row r="213" spans="1:24" ht="105.6" x14ac:dyDescent="0.3">
      <c r="A213" s="12" t="s">
        <v>1502</v>
      </c>
      <c r="B213" s="25" t="s">
        <v>32</v>
      </c>
      <c r="C213" s="7" t="s">
        <v>33</v>
      </c>
      <c r="D213" s="7" t="s">
        <v>85</v>
      </c>
      <c r="E213" s="7" t="s">
        <v>35</v>
      </c>
      <c r="F213" s="6" t="s">
        <v>1501</v>
      </c>
      <c r="G213" s="7" t="s">
        <v>1500</v>
      </c>
      <c r="H213" s="7" t="s">
        <v>36</v>
      </c>
      <c r="I213" s="7" t="s">
        <v>37</v>
      </c>
      <c r="J213" s="7" t="s">
        <v>56</v>
      </c>
      <c r="K213" s="8" t="s">
        <v>1503</v>
      </c>
      <c r="L213" s="8" t="s">
        <v>1504</v>
      </c>
      <c r="M213" s="10" t="s">
        <v>1969</v>
      </c>
      <c r="N213" s="7" t="s">
        <v>40</v>
      </c>
      <c r="O213" s="7" t="s">
        <v>59</v>
      </c>
      <c r="P213" s="7" t="s">
        <v>42</v>
      </c>
      <c r="Q213" s="9" t="s">
        <v>1505</v>
      </c>
      <c r="R213" s="7" t="s">
        <v>44</v>
      </c>
      <c r="S213" s="7" t="s">
        <v>45</v>
      </c>
      <c r="T213" s="26" t="s">
        <v>46</v>
      </c>
      <c r="U213" s="7" t="s">
        <v>47</v>
      </c>
      <c r="V213" s="7" t="s">
        <v>61</v>
      </c>
      <c r="W213" s="7" t="s">
        <v>62</v>
      </c>
      <c r="X213" s="26" t="s">
        <v>63</v>
      </c>
    </row>
    <row r="214" spans="1:24" ht="66" x14ac:dyDescent="0.3">
      <c r="A214" s="12" t="s">
        <v>1507</v>
      </c>
      <c r="B214" s="25" t="s">
        <v>32</v>
      </c>
      <c r="C214" s="7" t="s">
        <v>33</v>
      </c>
      <c r="D214" s="7" t="s">
        <v>85</v>
      </c>
      <c r="E214" s="7" t="s">
        <v>35</v>
      </c>
      <c r="F214" s="6" t="s">
        <v>1506</v>
      </c>
      <c r="G214" s="7" t="s">
        <v>1508</v>
      </c>
      <c r="H214" s="7" t="s">
        <v>36</v>
      </c>
      <c r="I214" s="7" t="s">
        <v>37</v>
      </c>
      <c r="J214" s="7" t="s">
        <v>88</v>
      </c>
      <c r="K214" s="8" t="s">
        <v>1509</v>
      </c>
      <c r="L214" s="8" t="s">
        <v>1510</v>
      </c>
      <c r="M214" s="10" t="s">
        <v>2067</v>
      </c>
      <c r="N214" s="7" t="s">
        <v>40</v>
      </c>
      <c r="O214" s="7" t="s">
        <v>41</v>
      </c>
      <c r="P214" s="7" t="s">
        <v>1511</v>
      </c>
      <c r="Q214" s="9" t="s">
        <v>1512</v>
      </c>
      <c r="R214" s="7" t="s">
        <v>102</v>
      </c>
      <c r="S214" s="7" t="s">
        <v>103</v>
      </c>
      <c r="T214" s="26" t="s">
        <v>195</v>
      </c>
      <c r="U214" s="7" t="s">
        <v>47</v>
      </c>
      <c r="V214" s="7" t="s">
        <v>455</v>
      </c>
      <c r="W214" s="7" t="s">
        <v>2044</v>
      </c>
      <c r="X214" s="26" t="s">
        <v>457</v>
      </c>
    </row>
    <row r="215" spans="1:24" ht="145.19999999999999" x14ac:dyDescent="0.3">
      <c r="A215" s="6" t="s">
        <v>1513</v>
      </c>
      <c r="B215" s="25" t="s">
        <v>162</v>
      </c>
      <c r="C215" s="7" t="s">
        <v>52</v>
      </c>
      <c r="D215" s="11" t="s">
        <v>163</v>
      </c>
      <c r="E215" s="7" t="s">
        <v>35</v>
      </c>
      <c r="F215" s="6" t="s">
        <v>1514</v>
      </c>
      <c r="G215" s="7" t="s">
        <v>1514</v>
      </c>
      <c r="H215" s="7" t="s">
        <v>87</v>
      </c>
      <c r="I215" s="7" t="s">
        <v>37</v>
      </c>
      <c r="J215" s="7" t="s">
        <v>88</v>
      </c>
      <c r="K215" s="8" t="s">
        <v>1515</v>
      </c>
      <c r="L215" s="8" t="s">
        <v>1516</v>
      </c>
      <c r="M215" s="10" t="s">
        <v>2068</v>
      </c>
      <c r="N215" s="7" t="s">
        <v>40</v>
      </c>
      <c r="O215" s="7" t="s">
        <v>91</v>
      </c>
      <c r="P215" s="7" t="s">
        <v>42</v>
      </c>
      <c r="Q215" s="9" t="s">
        <v>1517</v>
      </c>
      <c r="R215" s="7" t="s">
        <v>169</v>
      </c>
      <c r="S215" s="7" t="s">
        <v>170</v>
      </c>
      <c r="T215" s="26" t="s">
        <v>171</v>
      </c>
      <c r="U215" s="7" t="s">
        <v>47</v>
      </c>
      <c r="V215" s="7" t="s">
        <v>261</v>
      </c>
      <c r="W215" s="7" t="s">
        <v>2003</v>
      </c>
      <c r="X215" s="26" t="s">
        <v>262</v>
      </c>
    </row>
    <row r="216" spans="1:24" ht="145.19999999999999" x14ac:dyDescent="0.3">
      <c r="A216" s="6" t="s">
        <v>1520</v>
      </c>
      <c r="B216" s="25" t="s">
        <v>32</v>
      </c>
      <c r="C216" s="7" t="s">
        <v>68</v>
      </c>
      <c r="D216" s="7" t="s">
        <v>69</v>
      </c>
      <c r="E216" s="7" t="s">
        <v>35</v>
      </c>
      <c r="F216" s="6" t="s">
        <v>1519</v>
      </c>
      <c r="G216" s="7" t="s">
        <v>1518</v>
      </c>
      <c r="H216" s="7" t="s">
        <v>36</v>
      </c>
      <c r="I216" s="7" t="s">
        <v>37</v>
      </c>
      <c r="J216" s="7" t="s">
        <v>38</v>
      </c>
      <c r="K216" s="8" t="s">
        <v>1521</v>
      </c>
      <c r="L216" s="8" t="s">
        <v>1522</v>
      </c>
      <c r="M216" s="10" t="s">
        <v>1970</v>
      </c>
      <c r="N216" s="7" t="s">
        <v>40</v>
      </c>
      <c r="O216" s="7" t="s">
        <v>91</v>
      </c>
      <c r="P216" s="7" t="s">
        <v>42</v>
      </c>
      <c r="Q216" s="9" t="s">
        <v>1523</v>
      </c>
      <c r="R216" s="7" t="s">
        <v>75</v>
      </c>
      <c r="S216" s="7" t="s">
        <v>76</v>
      </c>
      <c r="T216" s="26" t="s">
        <v>77</v>
      </c>
      <c r="U216" s="7" t="s">
        <v>51</v>
      </c>
      <c r="V216" s="7" t="s">
        <v>540</v>
      </c>
      <c r="W216" s="7" t="s">
        <v>2049</v>
      </c>
      <c r="X216" s="26" t="s">
        <v>542</v>
      </c>
    </row>
    <row r="217" spans="1:24" ht="39.6" x14ac:dyDescent="0.3">
      <c r="A217" s="12" t="s">
        <v>1525</v>
      </c>
      <c r="B217" s="25" t="s">
        <v>32</v>
      </c>
      <c r="C217" s="7" t="s">
        <v>33</v>
      </c>
      <c r="D217" s="7" t="s">
        <v>85</v>
      </c>
      <c r="E217" s="7" t="s">
        <v>35</v>
      </c>
      <c r="F217" s="6" t="s">
        <v>1526</v>
      </c>
      <c r="G217" s="7" t="s">
        <v>1524</v>
      </c>
      <c r="H217" s="7" t="s">
        <v>36</v>
      </c>
      <c r="I217" s="7" t="s">
        <v>37</v>
      </c>
      <c r="J217" s="7" t="s">
        <v>38</v>
      </c>
      <c r="K217" s="8" t="s">
        <v>1527</v>
      </c>
      <c r="L217" s="8" t="s">
        <v>1528</v>
      </c>
      <c r="M217" s="8" t="s">
        <v>1971</v>
      </c>
      <c r="N217" s="7" t="s">
        <v>40</v>
      </c>
      <c r="O217" s="7" t="s">
        <v>59</v>
      </c>
      <c r="P217" s="7" t="s">
        <v>42</v>
      </c>
      <c r="Q217" s="9" t="s">
        <v>1529</v>
      </c>
      <c r="R217" s="7" t="s">
        <v>102</v>
      </c>
      <c r="S217" s="7" t="s">
        <v>103</v>
      </c>
      <c r="T217" s="26" t="s">
        <v>104</v>
      </c>
      <c r="U217" s="7" t="s">
        <v>47</v>
      </c>
      <c r="V217" s="7" t="s">
        <v>1530</v>
      </c>
      <c r="W217" s="7" t="s">
        <v>1321</v>
      </c>
      <c r="X217" s="26" t="s">
        <v>1389</v>
      </c>
    </row>
    <row r="218" spans="1:24" ht="224.4" x14ac:dyDescent="0.3">
      <c r="A218" s="6" t="s">
        <v>1533</v>
      </c>
      <c r="B218" s="25" t="s">
        <v>32</v>
      </c>
      <c r="C218" s="7" t="s">
        <v>68</v>
      </c>
      <c r="D218" s="7" t="s">
        <v>69</v>
      </c>
      <c r="E218" s="7" t="s">
        <v>35</v>
      </c>
      <c r="F218" s="6" t="s">
        <v>1532</v>
      </c>
      <c r="G218" s="7" t="s">
        <v>1531</v>
      </c>
      <c r="H218" s="7" t="s">
        <v>36</v>
      </c>
      <c r="I218" s="7" t="s">
        <v>37</v>
      </c>
      <c r="J218" s="7" t="s">
        <v>38</v>
      </c>
      <c r="K218" s="33" t="s">
        <v>1534</v>
      </c>
      <c r="L218" s="33" t="s">
        <v>1535</v>
      </c>
      <c r="M218" s="8" t="s">
        <v>1972</v>
      </c>
      <c r="N218" s="7" t="s">
        <v>40</v>
      </c>
      <c r="O218" s="7" t="s">
        <v>41</v>
      </c>
      <c r="P218" s="7" t="s">
        <v>42</v>
      </c>
      <c r="Q218" s="28" t="s">
        <v>1536</v>
      </c>
      <c r="R218" s="7" t="s">
        <v>75</v>
      </c>
      <c r="S218" s="7" t="s">
        <v>76</v>
      </c>
      <c r="T218" s="26" t="s">
        <v>77</v>
      </c>
      <c r="U218" s="7" t="s">
        <v>51</v>
      </c>
      <c r="V218" s="7" t="s">
        <v>746</v>
      </c>
      <c r="W218" s="7" t="s">
        <v>541</v>
      </c>
      <c r="X218" s="26" t="s">
        <v>747</v>
      </c>
    </row>
    <row r="219" spans="1:24" ht="66" x14ac:dyDescent="0.3">
      <c r="A219" s="12" t="s">
        <v>1539</v>
      </c>
      <c r="B219" s="25" t="s">
        <v>123</v>
      </c>
      <c r="C219" s="7" t="s">
        <v>124</v>
      </c>
      <c r="D219" s="7" t="s">
        <v>283</v>
      </c>
      <c r="E219" s="7" t="s">
        <v>35</v>
      </c>
      <c r="F219" s="6" t="s">
        <v>1538</v>
      </c>
      <c r="G219" s="7" t="s">
        <v>1537</v>
      </c>
      <c r="H219" s="7" t="s">
        <v>87</v>
      </c>
      <c r="I219" s="7" t="s">
        <v>37</v>
      </c>
      <c r="J219" s="7" t="s">
        <v>38</v>
      </c>
      <c r="K219" s="8" t="s">
        <v>1540</v>
      </c>
      <c r="L219" s="8" t="s">
        <v>1541</v>
      </c>
      <c r="M219" s="10" t="s">
        <v>1973</v>
      </c>
      <c r="N219" s="7" t="s">
        <v>40</v>
      </c>
      <c r="O219" s="7" t="s">
        <v>59</v>
      </c>
      <c r="P219" s="7" t="s">
        <v>42</v>
      </c>
      <c r="Q219" s="42" t="s">
        <v>1542</v>
      </c>
      <c r="R219" s="7" t="s">
        <v>288</v>
      </c>
      <c r="S219" s="7" t="s">
        <v>289</v>
      </c>
      <c r="T219" s="26" t="s">
        <v>290</v>
      </c>
      <c r="U219" s="7" t="s">
        <v>47</v>
      </c>
      <c r="V219" s="7" t="s">
        <v>299</v>
      </c>
      <c r="W219" s="7" t="s">
        <v>1543</v>
      </c>
      <c r="X219" s="26" t="s">
        <v>301</v>
      </c>
    </row>
    <row r="220" spans="1:24" ht="39.6" x14ac:dyDescent="0.3">
      <c r="A220" s="6" t="s">
        <v>1546</v>
      </c>
      <c r="B220" s="25" t="s">
        <v>162</v>
      </c>
      <c r="C220" s="7" t="s">
        <v>52</v>
      </c>
      <c r="D220" s="11" t="s">
        <v>1105</v>
      </c>
      <c r="E220" s="7" t="s">
        <v>35</v>
      </c>
      <c r="F220" s="6" t="s">
        <v>1545</v>
      </c>
      <c r="G220" s="7" t="s">
        <v>1544</v>
      </c>
      <c r="H220" s="7" t="s">
        <v>36</v>
      </c>
      <c r="I220" s="7" t="s">
        <v>37</v>
      </c>
      <c r="J220" s="7" t="s">
        <v>88</v>
      </c>
      <c r="K220" s="8" t="s">
        <v>1547</v>
      </c>
      <c r="L220" s="8" t="s">
        <v>1548</v>
      </c>
      <c r="M220" s="8" t="s">
        <v>52</v>
      </c>
      <c r="N220" s="7" t="s">
        <v>40</v>
      </c>
      <c r="O220" s="7" t="s">
        <v>91</v>
      </c>
      <c r="P220" s="7" t="s">
        <v>42</v>
      </c>
      <c r="Q220" s="9" t="s">
        <v>1549</v>
      </c>
      <c r="R220" s="7" t="s">
        <v>1109</v>
      </c>
      <c r="S220" s="7" t="s">
        <v>1110</v>
      </c>
      <c r="T220" s="26" t="s">
        <v>1111</v>
      </c>
      <c r="U220" s="7" t="s">
        <v>47</v>
      </c>
      <c r="V220" s="7" t="s">
        <v>1550</v>
      </c>
      <c r="W220" s="7" t="s">
        <v>1551</v>
      </c>
      <c r="X220" s="26" t="s">
        <v>1552</v>
      </c>
    </row>
    <row r="221" spans="1:24" ht="157.80000000000001" customHeight="1" x14ac:dyDescent="0.3">
      <c r="A221" s="12" t="s">
        <v>1556</v>
      </c>
      <c r="B221" s="25" t="s">
        <v>123</v>
      </c>
      <c r="C221" s="7" t="s">
        <v>124</v>
      </c>
      <c r="D221" s="7" t="s">
        <v>125</v>
      </c>
      <c r="E221" s="7" t="s">
        <v>35</v>
      </c>
      <c r="F221" s="6" t="s">
        <v>1554</v>
      </c>
      <c r="G221" s="7" t="s">
        <v>1553</v>
      </c>
      <c r="H221" s="7" t="s">
        <v>36</v>
      </c>
      <c r="I221" s="7" t="s">
        <v>37</v>
      </c>
      <c r="J221" s="7" t="s">
        <v>38</v>
      </c>
      <c r="K221" s="8" t="s">
        <v>1557</v>
      </c>
      <c r="L221" s="8" t="s">
        <v>1555</v>
      </c>
      <c r="M221" s="8" t="s">
        <v>128</v>
      </c>
      <c r="N221" s="7" t="s">
        <v>40</v>
      </c>
      <c r="O221" s="7" t="s">
        <v>91</v>
      </c>
      <c r="P221" s="7" t="s">
        <v>42</v>
      </c>
      <c r="Q221" s="42" t="s">
        <v>1558</v>
      </c>
      <c r="R221" s="7" t="s">
        <v>130</v>
      </c>
      <c r="S221" s="7" t="s">
        <v>131</v>
      </c>
      <c r="T221" s="26" t="s">
        <v>132</v>
      </c>
      <c r="U221" s="7" t="s">
        <v>47</v>
      </c>
      <c r="V221" s="7" t="s">
        <v>893</v>
      </c>
      <c r="W221" s="7" t="s">
        <v>292</v>
      </c>
      <c r="X221" s="26" t="s">
        <v>894</v>
      </c>
    </row>
    <row r="222" spans="1:24" ht="52.8" x14ac:dyDescent="0.3">
      <c r="A222" s="12" t="s">
        <v>1560</v>
      </c>
      <c r="B222" s="25" t="s">
        <v>123</v>
      </c>
      <c r="C222" s="7" t="s">
        <v>124</v>
      </c>
      <c r="D222" s="7" t="s">
        <v>125</v>
      </c>
      <c r="E222" s="7" t="s">
        <v>35</v>
      </c>
      <c r="F222" s="6" t="s">
        <v>1561</v>
      </c>
      <c r="G222" s="7" t="s">
        <v>1559</v>
      </c>
      <c r="H222" s="7" t="s">
        <v>36</v>
      </c>
      <c r="I222" s="7" t="s">
        <v>37</v>
      </c>
      <c r="J222" s="7" t="s">
        <v>56</v>
      </c>
      <c r="K222" s="8" t="s">
        <v>1562</v>
      </c>
      <c r="L222" s="8" t="s">
        <v>1563</v>
      </c>
      <c r="M222" s="8" t="s">
        <v>52</v>
      </c>
      <c r="N222" s="7" t="s">
        <v>40</v>
      </c>
      <c r="O222" s="7" t="s">
        <v>91</v>
      </c>
      <c r="P222" s="7" t="s">
        <v>42</v>
      </c>
      <c r="Q222" s="28" t="s">
        <v>1564</v>
      </c>
      <c r="R222" s="7" t="s">
        <v>130</v>
      </c>
      <c r="S222" s="7" t="s">
        <v>131</v>
      </c>
      <c r="T222" s="26" t="s">
        <v>132</v>
      </c>
      <c r="U222" s="7" t="s">
        <v>47</v>
      </c>
      <c r="V222" s="7" t="s">
        <v>662</v>
      </c>
      <c r="W222" s="7" t="s">
        <v>292</v>
      </c>
      <c r="X222" s="26" t="s">
        <v>663</v>
      </c>
    </row>
    <row r="223" spans="1:24" ht="141" customHeight="1" x14ac:dyDescent="0.3">
      <c r="A223" s="12" t="s">
        <v>1567</v>
      </c>
      <c r="B223" s="25" t="s">
        <v>123</v>
      </c>
      <c r="C223" s="7" t="s">
        <v>224</v>
      </c>
      <c r="D223" s="7" t="s">
        <v>225</v>
      </c>
      <c r="E223" s="7" t="s">
        <v>35</v>
      </c>
      <c r="F223" s="6" t="s">
        <v>1566</v>
      </c>
      <c r="G223" s="7" t="s">
        <v>1565</v>
      </c>
      <c r="H223" s="7" t="s">
        <v>36</v>
      </c>
      <c r="I223" s="7" t="s">
        <v>37</v>
      </c>
      <c r="J223" s="7" t="s">
        <v>88</v>
      </c>
      <c r="K223" s="8" t="s">
        <v>1568</v>
      </c>
      <c r="L223" s="8" t="s">
        <v>1569</v>
      </c>
      <c r="M223" s="43" t="s">
        <v>1570</v>
      </c>
      <c r="N223" s="7" t="s">
        <v>40</v>
      </c>
      <c r="O223" s="7" t="s">
        <v>59</v>
      </c>
      <c r="P223" s="7" t="s">
        <v>42</v>
      </c>
      <c r="Q223" s="9" t="s">
        <v>2069</v>
      </c>
      <c r="R223" s="7" t="s">
        <v>228</v>
      </c>
      <c r="S223" s="7" t="s">
        <v>229</v>
      </c>
      <c r="T223" s="26" t="s">
        <v>230</v>
      </c>
      <c r="U223" s="7" t="s">
        <v>47</v>
      </c>
      <c r="V223" s="7" t="s">
        <v>231</v>
      </c>
      <c r="W223" s="7" t="s">
        <v>232</v>
      </c>
      <c r="X223" s="26" t="s">
        <v>233</v>
      </c>
    </row>
    <row r="224" spans="1:24" ht="210.6" customHeight="1" x14ac:dyDescent="0.3">
      <c r="A224" s="12" t="s">
        <v>1572</v>
      </c>
      <c r="B224" s="25" t="s">
        <v>123</v>
      </c>
      <c r="C224" s="7" t="s">
        <v>224</v>
      </c>
      <c r="D224" s="7" t="s">
        <v>305</v>
      </c>
      <c r="E224" s="7" t="s">
        <v>35</v>
      </c>
      <c r="F224" s="6" t="s">
        <v>1571</v>
      </c>
      <c r="G224" s="7" t="s">
        <v>1573</v>
      </c>
      <c r="H224" s="7" t="s">
        <v>36</v>
      </c>
      <c r="I224" s="7" t="s">
        <v>37</v>
      </c>
      <c r="J224" s="7" t="s">
        <v>38</v>
      </c>
      <c r="K224" s="8" t="s">
        <v>1574</v>
      </c>
      <c r="L224" s="8" t="s">
        <v>1575</v>
      </c>
      <c r="M224" s="10" t="s">
        <v>1974</v>
      </c>
      <c r="N224" s="7" t="s">
        <v>40</v>
      </c>
      <c r="O224" s="7" t="s">
        <v>41</v>
      </c>
      <c r="P224" s="7" t="s">
        <v>42</v>
      </c>
      <c r="Q224" s="28" t="s">
        <v>1576</v>
      </c>
      <c r="R224" s="7" t="s">
        <v>309</v>
      </c>
      <c r="S224" s="7" t="s">
        <v>310</v>
      </c>
      <c r="T224" s="26" t="s">
        <v>311</v>
      </c>
      <c r="U224" s="7" t="s">
        <v>51</v>
      </c>
      <c r="V224" s="7" t="s">
        <v>1031</v>
      </c>
      <c r="W224" s="7" t="s">
        <v>62</v>
      </c>
      <c r="X224" s="26" t="s">
        <v>1033</v>
      </c>
    </row>
    <row r="225" spans="1:24" ht="108.6" customHeight="1" x14ac:dyDescent="0.3">
      <c r="A225" s="12" t="s">
        <v>1579</v>
      </c>
      <c r="B225" s="25" t="s">
        <v>123</v>
      </c>
      <c r="C225" s="7" t="s">
        <v>124</v>
      </c>
      <c r="D225" s="7" t="s">
        <v>673</v>
      </c>
      <c r="E225" s="7" t="s">
        <v>35</v>
      </c>
      <c r="F225" s="6" t="s">
        <v>1578</v>
      </c>
      <c r="G225" s="7" t="s">
        <v>1577</v>
      </c>
      <c r="H225" s="7" t="s">
        <v>36</v>
      </c>
      <c r="I225" s="7" t="s">
        <v>37</v>
      </c>
      <c r="J225" s="7" t="s">
        <v>88</v>
      </c>
      <c r="K225" s="8" t="s">
        <v>1580</v>
      </c>
      <c r="L225" s="8" t="s">
        <v>1581</v>
      </c>
      <c r="M225" s="8" t="s">
        <v>128</v>
      </c>
      <c r="N225" s="7" t="s">
        <v>40</v>
      </c>
      <c r="O225" s="7" t="s">
        <v>59</v>
      </c>
      <c r="P225" s="7" t="s">
        <v>42</v>
      </c>
      <c r="Q225" s="38" t="s">
        <v>1582</v>
      </c>
      <c r="R225" s="7" t="s">
        <v>677</v>
      </c>
      <c r="S225" s="7" t="s">
        <v>678</v>
      </c>
      <c r="T225" s="26" t="s">
        <v>679</v>
      </c>
      <c r="U225" s="7" t="s">
        <v>51</v>
      </c>
      <c r="V225" s="7" t="s">
        <v>1583</v>
      </c>
      <c r="W225" s="7" t="s">
        <v>62</v>
      </c>
      <c r="X225" s="26" t="s">
        <v>1584</v>
      </c>
    </row>
    <row r="226" spans="1:24" ht="92.4" x14ac:dyDescent="0.3">
      <c r="A226" s="6" t="s">
        <v>1585</v>
      </c>
      <c r="B226" s="25" t="s">
        <v>123</v>
      </c>
      <c r="C226" s="7" t="s">
        <v>124</v>
      </c>
      <c r="D226" s="7" t="s">
        <v>283</v>
      </c>
      <c r="E226" s="7" t="s">
        <v>35</v>
      </c>
      <c r="F226" s="6" t="s">
        <v>1586</v>
      </c>
      <c r="G226" s="7" t="s">
        <v>1587</v>
      </c>
      <c r="H226" s="7" t="s">
        <v>36</v>
      </c>
      <c r="I226" s="7" t="s">
        <v>37</v>
      </c>
      <c r="J226" s="7" t="s">
        <v>38</v>
      </c>
      <c r="K226" s="8" t="s">
        <v>1588</v>
      </c>
      <c r="L226" s="8" t="s">
        <v>1589</v>
      </c>
      <c r="M226" s="10" t="s">
        <v>1975</v>
      </c>
      <c r="N226" s="7" t="s">
        <v>40</v>
      </c>
      <c r="O226" s="7" t="s">
        <v>91</v>
      </c>
      <c r="P226" s="7" t="s">
        <v>42</v>
      </c>
      <c r="Q226" s="28" t="s">
        <v>1590</v>
      </c>
      <c r="R226" s="7" t="s">
        <v>288</v>
      </c>
      <c r="S226" s="7" t="s">
        <v>289</v>
      </c>
      <c r="T226" s="26" t="s">
        <v>290</v>
      </c>
      <c r="U226" s="7" t="s">
        <v>47</v>
      </c>
      <c r="V226" s="7" t="s">
        <v>816</v>
      </c>
      <c r="W226" s="7" t="s">
        <v>817</v>
      </c>
      <c r="X226" s="26" t="s">
        <v>818</v>
      </c>
    </row>
    <row r="227" spans="1:24" ht="39.6" x14ac:dyDescent="0.3">
      <c r="A227" s="12" t="s">
        <v>1593</v>
      </c>
      <c r="B227" s="25" t="s">
        <v>123</v>
      </c>
      <c r="C227" s="7" t="s">
        <v>224</v>
      </c>
      <c r="D227" s="7" t="s">
        <v>225</v>
      </c>
      <c r="E227" s="7" t="s">
        <v>35</v>
      </c>
      <c r="F227" s="6" t="s">
        <v>1592</v>
      </c>
      <c r="G227" s="7" t="s">
        <v>1591</v>
      </c>
      <c r="H227" s="7" t="s">
        <v>87</v>
      </c>
      <c r="I227" s="7" t="s">
        <v>37</v>
      </c>
      <c r="J227" s="7" t="s">
        <v>38</v>
      </c>
      <c r="K227" s="8" t="s">
        <v>1594</v>
      </c>
      <c r="L227" s="8" t="s">
        <v>1595</v>
      </c>
      <c r="M227" s="10" t="s">
        <v>1976</v>
      </c>
      <c r="N227" s="7" t="s">
        <v>40</v>
      </c>
      <c r="O227" s="7" t="s">
        <v>41</v>
      </c>
      <c r="P227" s="7" t="s">
        <v>42</v>
      </c>
      <c r="Q227" s="9" t="s">
        <v>1596</v>
      </c>
      <c r="R227" s="7" t="s">
        <v>228</v>
      </c>
      <c r="S227" s="7" t="s">
        <v>229</v>
      </c>
      <c r="T227" s="26" t="s">
        <v>230</v>
      </c>
      <c r="U227" s="7" t="s">
        <v>47</v>
      </c>
      <c r="V227" s="7" t="s">
        <v>1597</v>
      </c>
      <c r="W227" s="7" t="s">
        <v>300</v>
      </c>
      <c r="X227" s="26" t="s">
        <v>436</v>
      </c>
    </row>
    <row r="228" spans="1:24" ht="92.4" x14ac:dyDescent="0.3">
      <c r="A228" s="12" t="s">
        <v>1599</v>
      </c>
      <c r="B228" s="25" t="s">
        <v>123</v>
      </c>
      <c r="C228" s="7" t="s">
        <v>124</v>
      </c>
      <c r="D228" s="7" t="s">
        <v>125</v>
      </c>
      <c r="E228" s="7" t="s">
        <v>35</v>
      </c>
      <c r="F228" s="6" t="s">
        <v>1350</v>
      </c>
      <c r="G228" s="7" t="s">
        <v>1598</v>
      </c>
      <c r="H228" s="7" t="s">
        <v>87</v>
      </c>
      <c r="I228" s="7" t="s">
        <v>37</v>
      </c>
      <c r="J228" s="7" t="s">
        <v>38</v>
      </c>
      <c r="K228" s="8" t="s">
        <v>1600</v>
      </c>
      <c r="L228" s="8" t="s">
        <v>1601</v>
      </c>
      <c r="M228" s="8" t="s">
        <v>128</v>
      </c>
      <c r="N228" s="7" t="s">
        <v>40</v>
      </c>
      <c r="O228" s="7" t="s">
        <v>59</v>
      </c>
      <c r="P228" s="7" t="s">
        <v>42</v>
      </c>
      <c r="Q228" s="28" t="s">
        <v>1602</v>
      </c>
      <c r="R228" s="7" t="s">
        <v>130</v>
      </c>
      <c r="S228" s="7" t="s">
        <v>131</v>
      </c>
      <c r="T228" s="26" t="s">
        <v>132</v>
      </c>
      <c r="U228" s="7" t="s">
        <v>47</v>
      </c>
      <c r="V228" s="7" t="s">
        <v>1356</v>
      </c>
      <c r="W228" s="7" t="s">
        <v>292</v>
      </c>
      <c r="X228" s="26" t="s">
        <v>1357</v>
      </c>
    </row>
    <row r="229" spans="1:24" ht="109.2" customHeight="1" x14ac:dyDescent="0.3">
      <c r="A229" s="6" t="s">
        <v>1610</v>
      </c>
      <c r="B229" s="25" t="s">
        <v>162</v>
      </c>
      <c r="C229" s="7" t="s">
        <v>52</v>
      </c>
      <c r="D229" s="11" t="s">
        <v>163</v>
      </c>
      <c r="E229" s="7" t="s">
        <v>35</v>
      </c>
      <c r="F229" s="6" t="s">
        <v>1115</v>
      </c>
      <c r="G229" s="7" t="s">
        <v>1603</v>
      </c>
      <c r="H229" s="7" t="s">
        <v>36</v>
      </c>
      <c r="I229" s="7" t="s">
        <v>37</v>
      </c>
      <c r="J229" s="7" t="s">
        <v>38</v>
      </c>
      <c r="K229" s="8" t="s">
        <v>1604</v>
      </c>
      <c r="L229" s="8" t="s">
        <v>1605</v>
      </c>
      <c r="M229" s="10" t="s">
        <v>1977</v>
      </c>
      <c r="N229" s="7" t="s">
        <v>73</v>
      </c>
      <c r="O229" s="7" t="s">
        <v>41</v>
      </c>
      <c r="P229" s="7" t="s">
        <v>42</v>
      </c>
      <c r="Q229" s="9" t="s">
        <v>1108</v>
      </c>
      <c r="R229" s="7" t="s">
        <v>169</v>
      </c>
      <c r="S229" s="7" t="s">
        <v>170</v>
      </c>
      <c r="T229" s="26" t="s">
        <v>171</v>
      </c>
      <c r="U229" s="7" t="s">
        <v>47</v>
      </c>
      <c r="V229" s="44" t="s">
        <v>1606</v>
      </c>
      <c r="W229" s="7" t="s">
        <v>1607</v>
      </c>
      <c r="X229" s="26" t="s">
        <v>1608</v>
      </c>
    </row>
    <row r="230" spans="1:24" ht="66" x14ac:dyDescent="0.3">
      <c r="A230" s="6" t="s">
        <v>1619</v>
      </c>
      <c r="B230" s="25" t="s">
        <v>973</v>
      </c>
      <c r="C230" s="7" t="s">
        <v>52</v>
      </c>
      <c r="D230" s="7" t="s">
        <v>52</v>
      </c>
      <c r="E230" s="7" t="s">
        <v>974</v>
      </c>
      <c r="F230" s="6" t="s">
        <v>29</v>
      </c>
      <c r="G230" s="7" t="s">
        <v>1618</v>
      </c>
      <c r="H230" s="7" t="s">
        <v>36</v>
      </c>
      <c r="I230" s="7" t="s">
        <v>37</v>
      </c>
      <c r="J230" s="7" t="s">
        <v>38</v>
      </c>
      <c r="K230" s="8" t="s">
        <v>1620</v>
      </c>
      <c r="L230" s="8" t="s">
        <v>1621</v>
      </c>
      <c r="M230" s="10" t="s">
        <v>1978</v>
      </c>
      <c r="N230" s="7" t="s">
        <v>951</v>
      </c>
      <c r="O230" s="7" t="s">
        <v>91</v>
      </c>
      <c r="P230" s="7" t="s">
        <v>42</v>
      </c>
      <c r="Q230" s="9" t="s">
        <v>1622</v>
      </c>
      <c r="R230" s="36" t="s">
        <v>978</v>
      </c>
      <c r="S230" s="36" t="s">
        <v>979</v>
      </c>
      <c r="T230" s="26" t="s">
        <v>980</v>
      </c>
      <c r="U230" s="7" t="s">
        <v>47</v>
      </c>
      <c r="V230" s="7" t="s">
        <v>1623</v>
      </c>
      <c r="W230" s="7" t="s">
        <v>1624</v>
      </c>
      <c r="X230" s="26" t="s">
        <v>1625</v>
      </c>
    </row>
    <row r="231" spans="1:24" ht="66" x14ac:dyDescent="0.3">
      <c r="A231" s="6" t="s">
        <v>1628</v>
      </c>
      <c r="B231" s="25" t="s">
        <v>32</v>
      </c>
      <c r="C231" s="7" t="s">
        <v>68</v>
      </c>
      <c r="D231" s="7" t="s">
        <v>69</v>
      </c>
      <c r="E231" s="7" t="s">
        <v>35</v>
      </c>
      <c r="F231" s="6" t="s">
        <v>1627</v>
      </c>
      <c r="G231" s="7" t="s">
        <v>1626</v>
      </c>
      <c r="H231" s="7" t="s">
        <v>36</v>
      </c>
      <c r="I231" s="7" t="s">
        <v>37</v>
      </c>
      <c r="J231" s="7" t="s">
        <v>88</v>
      </c>
      <c r="K231" s="8" t="s">
        <v>1629</v>
      </c>
      <c r="L231" s="8" t="s">
        <v>1630</v>
      </c>
      <c r="M231" s="10" t="s">
        <v>1979</v>
      </c>
      <c r="N231" s="7" t="s">
        <v>951</v>
      </c>
      <c r="O231" s="7" t="s">
        <v>41</v>
      </c>
      <c r="P231" s="7" t="s">
        <v>42</v>
      </c>
      <c r="Q231" s="27" t="s">
        <v>1631</v>
      </c>
      <c r="R231" s="7" t="s">
        <v>75</v>
      </c>
      <c r="S231" s="7" t="s">
        <v>76</v>
      </c>
      <c r="T231" s="26" t="s">
        <v>77</v>
      </c>
      <c r="U231" s="7" t="s">
        <v>51</v>
      </c>
      <c r="V231" s="7" t="s">
        <v>746</v>
      </c>
      <c r="W231" s="7" t="s">
        <v>541</v>
      </c>
      <c r="X231" s="26" t="s">
        <v>747</v>
      </c>
    </row>
    <row r="232" spans="1:24" ht="259.2" x14ac:dyDescent="0.3">
      <c r="A232" s="6" t="s">
        <v>1634</v>
      </c>
      <c r="B232" s="25" t="s">
        <v>32</v>
      </c>
      <c r="C232" s="7" t="s">
        <v>33</v>
      </c>
      <c r="D232" s="7" t="s">
        <v>34</v>
      </c>
      <c r="E232" s="7" t="s">
        <v>35</v>
      </c>
      <c r="F232" s="6" t="s">
        <v>1633</v>
      </c>
      <c r="G232" s="44" t="s">
        <v>1632</v>
      </c>
      <c r="H232" s="7" t="s">
        <v>36</v>
      </c>
      <c r="I232" s="7" t="s">
        <v>37</v>
      </c>
      <c r="J232" s="7" t="s">
        <v>38</v>
      </c>
      <c r="K232" s="8" t="s">
        <v>1635</v>
      </c>
      <c r="L232" s="45" t="s">
        <v>1636</v>
      </c>
      <c r="M232" s="46" t="s">
        <v>1980</v>
      </c>
      <c r="N232" s="7" t="s">
        <v>40</v>
      </c>
      <c r="O232" s="7" t="s">
        <v>91</v>
      </c>
      <c r="P232" s="7" t="s">
        <v>42</v>
      </c>
      <c r="Q232" s="47" t="s">
        <v>1637</v>
      </c>
      <c r="R232" s="7" t="s">
        <v>44</v>
      </c>
      <c r="S232" s="7" t="s">
        <v>45</v>
      </c>
      <c r="T232" s="26" t="s">
        <v>46</v>
      </c>
      <c r="U232" s="7" t="s">
        <v>47</v>
      </c>
      <c r="V232" s="7" t="s">
        <v>1009</v>
      </c>
      <c r="W232" s="7" t="s">
        <v>2043</v>
      </c>
      <c r="X232" s="26" t="s">
        <v>1010</v>
      </c>
    </row>
    <row r="233" spans="1:24" ht="118.8" x14ac:dyDescent="0.3">
      <c r="A233" s="6" t="s">
        <v>1640</v>
      </c>
      <c r="B233" s="25" t="s">
        <v>123</v>
      </c>
      <c r="C233" s="7" t="s">
        <v>224</v>
      </c>
      <c r="D233" s="7" t="s">
        <v>225</v>
      </c>
      <c r="E233" s="7" t="s">
        <v>35</v>
      </c>
      <c r="F233" s="12" t="s">
        <v>1639</v>
      </c>
      <c r="G233" s="40" t="s">
        <v>1638</v>
      </c>
      <c r="H233" s="7" t="s">
        <v>36</v>
      </c>
      <c r="I233" s="7" t="s">
        <v>37</v>
      </c>
      <c r="J233" s="7" t="s">
        <v>38</v>
      </c>
      <c r="K233" s="48" t="s">
        <v>1641</v>
      </c>
      <c r="L233" s="48" t="s">
        <v>1642</v>
      </c>
      <c r="M233" s="48" t="s">
        <v>1643</v>
      </c>
      <c r="N233" s="7" t="s">
        <v>40</v>
      </c>
      <c r="O233" s="7" t="s">
        <v>91</v>
      </c>
      <c r="P233" s="7" t="s">
        <v>42</v>
      </c>
      <c r="Q233" s="49" t="s">
        <v>1644</v>
      </c>
      <c r="R233" s="7" t="s">
        <v>228</v>
      </c>
      <c r="S233" s="40" t="s">
        <v>229</v>
      </c>
      <c r="T233" s="26" t="s">
        <v>230</v>
      </c>
      <c r="U233" s="7" t="s">
        <v>47</v>
      </c>
      <c r="V233" s="40" t="s">
        <v>649</v>
      </c>
      <c r="W233" s="40" t="s">
        <v>62</v>
      </c>
      <c r="X233" s="26" t="s">
        <v>650</v>
      </c>
    </row>
    <row r="234" spans="1:24" ht="92.4" x14ac:dyDescent="0.3">
      <c r="A234" s="6" t="s">
        <v>1646</v>
      </c>
      <c r="B234" s="25" t="s">
        <v>123</v>
      </c>
      <c r="C234" s="7" t="s">
        <v>124</v>
      </c>
      <c r="D234" s="7" t="s">
        <v>125</v>
      </c>
      <c r="E234" s="7" t="s">
        <v>35</v>
      </c>
      <c r="F234" s="6" t="s">
        <v>1645</v>
      </c>
      <c r="G234" s="7" t="s">
        <v>1647</v>
      </c>
      <c r="H234" s="7" t="s">
        <v>87</v>
      </c>
      <c r="I234" s="7" t="s">
        <v>37</v>
      </c>
      <c r="J234" s="7" t="s">
        <v>38</v>
      </c>
      <c r="K234" s="8" t="s">
        <v>2031</v>
      </c>
      <c r="L234" s="8" t="s">
        <v>1648</v>
      </c>
      <c r="M234" s="8" t="s">
        <v>128</v>
      </c>
      <c r="N234" s="7" t="s">
        <v>40</v>
      </c>
      <c r="O234" s="7" t="s">
        <v>59</v>
      </c>
      <c r="P234" s="7" t="s">
        <v>42</v>
      </c>
      <c r="Q234" s="9" t="s">
        <v>1649</v>
      </c>
      <c r="R234" s="7" t="s">
        <v>130</v>
      </c>
      <c r="S234" s="7" t="s">
        <v>131</v>
      </c>
      <c r="T234" s="26" t="s">
        <v>132</v>
      </c>
      <c r="U234" s="7" t="s">
        <v>47</v>
      </c>
      <c r="V234" s="7" t="s">
        <v>1650</v>
      </c>
      <c r="W234" s="7" t="s">
        <v>2045</v>
      </c>
      <c r="X234" s="26" t="s">
        <v>1651</v>
      </c>
    </row>
    <row r="235" spans="1:24" ht="193.8" customHeight="1" x14ac:dyDescent="0.3">
      <c r="A235" s="6" t="s">
        <v>1654</v>
      </c>
      <c r="B235" s="25" t="s">
        <v>123</v>
      </c>
      <c r="C235" s="7" t="s">
        <v>224</v>
      </c>
      <c r="D235" s="7" t="s">
        <v>305</v>
      </c>
      <c r="E235" s="7" t="s">
        <v>35</v>
      </c>
      <c r="F235" s="15" t="s">
        <v>1653</v>
      </c>
      <c r="G235" s="31" t="s">
        <v>1652</v>
      </c>
      <c r="H235" s="7" t="s">
        <v>36</v>
      </c>
      <c r="I235" s="7" t="s">
        <v>37</v>
      </c>
      <c r="J235" s="7" t="s">
        <v>38</v>
      </c>
      <c r="K235" s="50" t="s">
        <v>1655</v>
      </c>
      <c r="L235" s="50" t="s">
        <v>1656</v>
      </c>
      <c r="M235" s="51" t="s">
        <v>1981</v>
      </c>
      <c r="N235" s="7" t="s">
        <v>40</v>
      </c>
      <c r="O235" s="7" t="s">
        <v>91</v>
      </c>
      <c r="P235" s="7" t="s">
        <v>42</v>
      </c>
      <c r="Q235" s="52" t="s">
        <v>1657</v>
      </c>
      <c r="R235" s="7" t="s">
        <v>309</v>
      </c>
      <c r="S235" s="7" t="s">
        <v>310</v>
      </c>
      <c r="T235" s="26" t="s">
        <v>311</v>
      </c>
      <c r="U235" s="7" t="s">
        <v>51</v>
      </c>
      <c r="V235" s="31" t="s">
        <v>1369</v>
      </c>
      <c r="W235" s="31" t="s">
        <v>300</v>
      </c>
      <c r="X235" s="26" t="s">
        <v>963</v>
      </c>
    </row>
    <row r="236" spans="1:24" ht="66" x14ac:dyDescent="0.3">
      <c r="A236" s="6" t="s">
        <v>1660</v>
      </c>
      <c r="B236" s="25" t="s">
        <v>123</v>
      </c>
      <c r="C236" s="7" t="s">
        <v>224</v>
      </c>
      <c r="D236" s="7" t="s">
        <v>305</v>
      </c>
      <c r="E236" s="7" t="s">
        <v>35</v>
      </c>
      <c r="F236" s="15" t="s">
        <v>1659</v>
      </c>
      <c r="G236" s="31" t="s">
        <v>1658</v>
      </c>
      <c r="H236" s="7" t="s">
        <v>36</v>
      </c>
      <c r="I236" s="7" t="s">
        <v>37</v>
      </c>
      <c r="J236" s="7" t="s">
        <v>88</v>
      </c>
      <c r="K236" s="50" t="s">
        <v>1655</v>
      </c>
      <c r="L236" s="50" t="s">
        <v>1661</v>
      </c>
      <c r="M236" s="51" t="s">
        <v>1981</v>
      </c>
      <c r="N236" s="7" t="s">
        <v>40</v>
      </c>
      <c r="O236" s="7" t="s">
        <v>91</v>
      </c>
      <c r="P236" s="7" t="s">
        <v>42</v>
      </c>
      <c r="Q236" s="37" t="s">
        <v>1662</v>
      </c>
      <c r="R236" s="7" t="s">
        <v>309</v>
      </c>
      <c r="S236" s="7" t="s">
        <v>310</v>
      </c>
      <c r="T236" s="26" t="s">
        <v>311</v>
      </c>
      <c r="U236" s="7" t="s">
        <v>51</v>
      </c>
      <c r="V236" s="31" t="s">
        <v>312</v>
      </c>
      <c r="W236" s="31" t="s">
        <v>2050</v>
      </c>
      <c r="X236" s="26" t="s">
        <v>313</v>
      </c>
    </row>
    <row r="237" spans="1:24" ht="52.8" x14ac:dyDescent="0.3">
      <c r="A237" s="6" t="s">
        <v>1665</v>
      </c>
      <c r="B237" s="25" t="s">
        <v>32</v>
      </c>
      <c r="C237" s="7" t="s">
        <v>68</v>
      </c>
      <c r="D237" s="7" t="s">
        <v>69</v>
      </c>
      <c r="E237" s="7" t="s">
        <v>359</v>
      </c>
      <c r="F237" s="6" t="s">
        <v>1663</v>
      </c>
      <c r="G237" s="7" t="s">
        <v>1664</v>
      </c>
      <c r="H237" s="7" t="s">
        <v>36</v>
      </c>
      <c r="I237" s="7" t="s">
        <v>37</v>
      </c>
      <c r="J237" s="7" t="s">
        <v>88</v>
      </c>
      <c r="K237" s="8" t="s">
        <v>1666</v>
      </c>
      <c r="L237" s="8" t="s">
        <v>1667</v>
      </c>
      <c r="M237" s="10" t="s">
        <v>1982</v>
      </c>
      <c r="N237" s="7" t="s">
        <v>40</v>
      </c>
      <c r="O237" s="7" t="s">
        <v>59</v>
      </c>
      <c r="P237" s="7" t="s">
        <v>42</v>
      </c>
      <c r="Q237" s="37" t="s">
        <v>1668</v>
      </c>
      <c r="R237" s="7" t="s">
        <v>1256</v>
      </c>
      <c r="S237" s="7" t="s">
        <v>1257</v>
      </c>
      <c r="T237" s="26" t="s">
        <v>1258</v>
      </c>
      <c r="U237" s="7" t="s">
        <v>51</v>
      </c>
      <c r="V237" s="7" t="s">
        <v>1669</v>
      </c>
      <c r="W237" s="7" t="s">
        <v>1275</v>
      </c>
      <c r="X237" s="26" t="s">
        <v>1276</v>
      </c>
    </row>
    <row r="238" spans="1:24" ht="66" x14ac:dyDescent="0.3">
      <c r="A238" s="6" t="s">
        <v>1673</v>
      </c>
      <c r="B238" s="25" t="s">
        <v>162</v>
      </c>
      <c r="C238" s="7" t="s">
        <v>52</v>
      </c>
      <c r="D238" s="11" t="s">
        <v>1105</v>
      </c>
      <c r="E238" s="7" t="s">
        <v>86</v>
      </c>
      <c r="F238" s="6" t="s">
        <v>1671</v>
      </c>
      <c r="G238" s="7" t="s">
        <v>1670</v>
      </c>
      <c r="H238" s="7" t="s">
        <v>87</v>
      </c>
      <c r="I238" s="7" t="s">
        <v>37</v>
      </c>
      <c r="J238" s="7" t="s">
        <v>88</v>
      </c>
      <c r="K238" s="8" t="s">
        <v>1674</v>
      </c>
      <c r="L238" s="8" t="s">
        <v>1675</v>
      </c>
      <c r="M238" s="10" t="s">
        <v>1983</v>
      </c>
      <c r="N238" s="7" t="s">
        <v>40</v>
      </c>
      <c r="O238" s="7" t="s">
        <v>91</v>
      </c>
      <c r="P238" s="7" t="s">
        <v>42</v>
      </c>
      <c r="Q238" s="9" t="s">
        <v>1676</v>
      </c>
      <c r="R238" s="7" t="s">
        <v>1109</v>
      </c>
      <c r="S238" s="7" t="s">
        <v>1110</v>
      </c>
      <c r="T238" s="26" t="s">
        <v>1111</v>
      </c>
      <c r="U238" s="7" t="s">
        <v>47</v>
      </c>
      <c r="V238" s="7" t="s">
        <v>1677</v>
      </c>
      <c r="W238" s="7" t="s">
        <v>1678</v>
      </c>
      <c r="X238" s="26" t="s">
        <v>1679</v>
      </c>
    </row>
    <row r="239" spans="1:24" ht="52.8" x14ac:dyDescent="0.3">
      <c r="A239" s="6" t="s">
        <v>1682</v>
      </c>
      <c r="B239" s="25" t="s">
        <v>162</v>
      </c>
      <c r="C239" s="7" t="s">
        <v>52</v>
      </c>
      <c r="D239" s="11" t="s">
        <v>1105</v>
      </c>
      <c r="E239" s="7" t="s">
        <v>35</v>
      </c>
      <c r="F239" s="6" t="s">
        <v>1681</v>
      </c>
      <c r="G239" s="7" t="s">
        <v>1680</v>
      </c>
      <c r="H239" s="7" t="s">
        <v>36</v>
      </c>
      <c r="I239" s="7" t="s">
        <v>37</v>
      </c>
      <c r="J239" s="7" t="s">
        <v>88</v>
      </c>
      <c r="K239" s="8" t="s">
        <v>1683</v>
      </c>
      <c r="L239" s="8" t="s">
        <v>1684</v>
      </c>
      <c r="M239" s="8" t="s">
        <v>52</v>
      </c>
      <c r="N239" s="7" t="s">
        <v>40</v>
      </c>
      <c r="O239" s="7" t="s">
        <v>91</v>
      </c>
      <c r="P239" s="7" t="s">
        <v>42</v>
      </c>
      <c r="Q239" s="9" t="s">
        <v>1685</v>
      </c>
      <c r="R239" s="7" t="s">
        <v>1109</v>
      </c>
      <c r="S239" s="7" t="s">
        <v>1110</v>
      </c>
      <c r="T239" s="26" t="s">
        <v>1111</v>
      </c>
      <c r="U239" s="7" t="s">
        <v>47</v>
      </c>
      <c r="V239" s="7" t="s">
        <v>1550</v>
      </c>
      <c r="W239" s="7" t="s">
        <v>1678</v>
      </c>
      <c r="X239" s="26" t="s">
        <v>1552</v>
      </c>
    </row>
    <row r="240" spans="1:24" ht="39.6" x14ac:dyDescent="0.3">
      <c r="A240" s="6" t="s">
        <v>1687</v>
      </c>
      <c r="B240" s="25" t="s">
        <v>162</v>
      </c>
      <c r="C240" s="7" t="s">
        <v>52</v>
      </c>
      <c r="D240" s="11" t="s">
        <v>1105</v>
      </c>
      <c r="E240" s="7" t="s">
        <v>86</v>
      </c>
      <c r="F240" s="6" t="s">
        <v>1686</v>
      </c>
      <c r="G240" s="7" t="s">
        <v>1672</v>
      </c>
      <c r="H240" s="7" t="s">
        <v>869</v>
      </c>
      <c r="I240" s="7" t="s">
        <v>37</v>
      </c>
      <c r="J240" s="7" t="s">
        <v>88</v>
      </c>
      <c r="K240" s="8" t="s">
        <v>1688</v>
      </c>
      <c r="L240" s="8" t="s">
        <v>1689</v>
      </c>
      <c r="M240" s="8" t="s">
        <v>52</v>
      </c>
      <c r="N240" s="7" t="s">
        <v>40</v>
      </c>
      <c r="O240" s="7" t="s">
        <v>91</v>
      </c>
      <c r="P240" s="7" t="s">
        <v>42</v>
      </c>
      <c r="Q240" s="9"/>
      <c r="R240" s="7" t="s">
        <v>1109</v>
      </c>
      <c r="S240" s="7" t="s">
        <v>1110</v>
      </c>
      <c r="T240" s="26" t="s">
        <v>1111</v>
      </c>
      <c r="U240" s="7" t="s">
        <v>47</v>
      </c>
      <c r="V240" s="7" t="s">
        <v>1112</v>
      </c>
      <c r="W240" s="7" t="s">
        <v>1113</v>
      </c>
      <c r="X240" s="26" t="s">
        <v>1114</v>
      </c>
    </row>
    <row r="241" spans="1:24" ht="118.8" x14ac:dyDescent="0.3">
      <c r="A241" s="6" t="s">
        <v>1690</v>
      </c>
      <c r="B241" s="25" t="s">
        <v>123</v>
      </c>
      <c r="C241" s="7" t="s">
        <v>124</v>
      </c>
      <c r="D241" s="7" t="s">
        <v>125</v>
      </c>
      <c r="E241" s="7" t="s">
        <v>35</v>
      </c>
      <c r="F241" s="6" t="s">
        <v>1691</v>
      </c>
      <c r="G241" s="7" t="s">
        <v>1692</v>
      </c>
      <c r="H241" s="7" t="s">
        <v>87</v>
      </c>
      <c r="I241" s="7" t="s">
        <v>37</v>
      </c>
      <c r="J241" s="7" t="s">
        <v>38</v>
      </c>
      <c r="K241" s="8" t="s">
        <v>2032</v>
      </c>
      <c r="L241" s="8" t="s">
        <v>2033</v>
      </c>
      <c r="M241" s="8" t="s">
        <v>128</v>
      </c>
      <c r="N241" s="7" t="s">
        <v>40</v>
      </c>
      <c r="O241" s="7" t="s">
        <v>59</v>
      </c>
      <c r="P241" s="7" t="s">
        <v>42</v>
      </c>
      <c r="Q241" s="9" t="s">
        <v>1693</v>
      </c>
      <c r="R241" s="7" t="s">
        <v>130</v>
      </c>
      <c r="S241" s="7" t="s">
        <v>131</v>
      </c>
      <c r="T241" s="26" t="s">
        <v>132</v>
      </c>
      <c r="U241" s="7" t="s">
        <v>47</v>
      </c>
      <c r="V241" s="7" t="s">
        <v>1650</v>
      </c>
      <c r="W241" s="7" t="s">
        <v>2045</v>
      </c>
      <c r="X241" s="26" t="s">
        <v>1651</v>
      </c>
    </row>
    <row r="242" spans="1:24" ht="207.6" customHeight="1" x14ac:dyDescent="0.3">
      <c r="A242" s="6" t="s">
        <v>1696</v>
      </c>
      <c r="B242" s="25" t="s">
        <v>973</v>
      </c>
      <c r="C242" s="7" t="s">
        <v>52</v>
      </c>
      <c r="D242" s="11" t="s">
        <v>1133</v>
      </c>
      <c r="E242" s="7" t="s">
        <v>974</v>
      </c>
      <c r="F242" s="6" t="s">
        <v>1695</v>
      </c>
      <c r="G242" s="7" t="s">
        <v>1694</v>
      </c>
      <c r="H242" s="7" t="s">
        <v>36</v>
      </c>
      <c r="I242" s="7" t="s">
        <v>37</v>
      </c>
      <c r="J242" s="7" t="s">
        <v>38</v>
      </c>
      <c r="K242" s="8" t="s">
        <v>1298</v>
      </c>
      <c r="L242" s="8" t="s">
        <v>1697</v>
      </c>
      <c r="M242" s="8" t="s">
        <v>52</v>
      </c>
      <c r="N242" s="7" t="s">
        <v>40</v>
      </c>
      <c r="O242" s="7" t="s">
        <v>91</v>
      </c>
      <c r="P242" s="7" t="s">
        <v>42</v>
      </c>
      <c r="Q242" s="9" t="s">
        <v>1698</v>
      </c>
      <c r="R242" s="7" t="s">
        <v>1138</v>
      </c>
      <c r="S242" s="7" t="s">
        <v>1139</v>
      </c>
      <c r="T242" s="26" t="s">
        <v>1140</v>
      </c>
      <c r="U242" s="7" t="s">
        <v>47</v>
      </c>
      <c r="V242" s="7" t="s">
        <v>1240</v>
      </c>
      <c r="W242" s="7" t="s">
        <v>94</v>
      </c>
      <c r="X242" s="26" t="s">
        <v>1241</v>
      </c>
    </row>
    <row r="243" spans="1:24" ht="39.6" x14ac:dyDescent="0.3">
      <c r="A243" s="6" t="s">
        <v>1700</v>
      </c>
      <c r="B243" s="25" t="s">
        <v>973</v>
      </c>
      <c r="C243" s="7" t="s">
        <v>52</v>
      </c>
      <c r="D243" s="11" t="s">
        <v>1133</v>
      </c>
      <c r="E243" s="7" t="s">
        <v>86</v>
      </c>
      <c r="F243" s="6" t="s">
        <v>64</v>
      </c>
      <c r="G243" s="7" t="s">
        <v>1699</v>
      </c>
      <c r="H243" s="7" t="s">
        <v>36</v>
      </c>
      <c r="I243" s="7" t="s">
        <v>37</v>
      </c>
      <c r="J243" s="7" t="s">
        <v>38</v>
      </c>
      <c r="K243" s="8" t="s">
        <v>1701</v>
      </c>
      <c r="L243" s="8" t="s">
        <v>1702</v>
      </c>
      <c r="M243" s="10" t="s">
        <v>1984</v>
      </c>
      <c r="N243" s="7" t="s">
        <v>73</v>
      </c>
      <c r="O243" s="7" t="s">
        <v>91</v>
      </c>
      <c r="P243" s="7" t="s">
        <v>42</v>
      </c>
      <c r="Q243" s="9" t="s">
        <v>1703</v>
      </c>
      <c r="R243" s="7" t="s">
        <v>1138</v>
      </c>
      <c r="S243" s="7" t="s">
        <v>1139</v>
      </c>
      <c r="T243" s="26" t="s">
        <v>1140</v>
      </c>
      <c r="U243" s="7" t="s">
        <v>47</v>
      </c>
      <c r="V243" s="7" t="s">
        <v>1227</v>
      </c>
      <c r="W243" s="7" t="s">
        <v>1228</v>
      </c>
      <c r="X243" s="26" t="s">
        <v>1229</v>
      </c>
    </row>
    <row r="244" spans="1:24" ht="105.6" x14ac:dyDescent="0.3">
      <c r="A244" s="6" t="s">
        <v>1706</v>
      </c>
      <c r="B244" s="25" t="s">
        <v>32</v>
      </c>
      <c r="C244" s="7" t="s">
        <v>68</v>
      </c>
      <c r="D244" s="7" t="s">
        <v>69</v>
      </c>
      <c r="E244" s="7" t="s">
        <v>35</v>
      </c>
      <c r="F244" s="6" t="s">
        <v>1705</v>
      </c>
      <c r="G244" s="7" t="s">
        <v>1704</v>
      </c>
      <c r="H244" s="7" t="s">
        <v>36</v>
      </c>
      <c r="I244" s="7" t="s">
        <v>37</v>
      </c>
      <c r="J244" s="7" t="s">
        <v>88</v>
      </c>
      <c r="K244" s="8" t="s">
        <v>1707</v>
      </c>
      <c r="L244" s="8" t="s">
        <v>1708</v>
      </c>
      <c r="M244" s="10" t="s">
        <v>1985</v>
      </c>
      <c r="N244" s="7" t="s">
        <v>40</v>
      </c>
      <c r="O244" s="7" t="s">
        <v>91</v>
      </c>
      <c r="P244" s="7" t="s">
        <v>42</v>
      </c>
      <c r="Q244" s="53" t="s">
        <v>1709</v>
      </c>
      <c r="R244" s="7" t="s">
        <v>1256</v>
      </c>
      <c r="S244" s="7" t="s">
        <v>1257</v>
      </c>
      <c r="T244" s="26" t="s">
        <v>1258</v>
      </c>
      <c r="U244" s="7" t="s">
        <v>47</v>
      </c>
      <c r="V244" s="7" t="s">
        <v>1259</v>
      </c>
      <c r="W244" s="7" t="s">
        <v>1710</v>
      </c>
      <c r="X244" s="26" t="s">
        <v>1276</v>
      </c>
    </row>
    <row r="245" spans="1:24" ht="66" x14ac:dyDescent="0.3">
      <c r="A245" s="6" t="s">
        <v>1713</v>
      </c>
      <c r="B245" s="25" t="s">
        <v>123</v>
      </c>
      <c r="C245" s="7" t="s">
        <v>124</v>
      </c>
      <c r="D245" s="7" t="s">
        <v>125</v>
      </c>
      <c r="E245" s="7" t="s">
        <v>35</v>
      </c>
      <c r="F245" s="6" t="s">
        <v>1712</v>
      </c>
      <c r="G245" s="7" t="s">
        <v>1711</v>
      </c>
      <c r="H245" s="7" t="s">
        <v>36</v>
      </c>
      <c r="I245" s="7" t="s">
        <v>37</v>
      </c>
      <c r="J245" s="7" t="s">
        <v>38</v>
      </c>
      <c r="K245" s="8" t="s">
        <v>1714</v>
      </c>
      <c r="L245" s="8" t="s">
        <v>1715</v>
      </c>
      <c r="M245" s="10" t="s">
        <v>1986</v>
      </c>
      <c r="N245" s="7" t="s">
        <v>40</v>
      </c>
      <c r="O245" s="7" t="s">
        <v>59</v>
      </c>
      <c r="P245" s="7" t="s">
        <v>42</v>
      </c>
      <c r="Q245" s="28" t="s">
        <v>1716</v>
      </c>
      <c r="R245" s="7" t="s">
        <v>130</v>
      </c>
      <c r="S245" s="7" t="s">
        <v>131</v>
      </c>
      <c r="T245" s="26" t="s">
        <v>132</v>
      </c>
      <c r="U245" s="7" t="s">
        <v>47</v>
      </c>
      <c r="V245" s="7" t="s">
        <v>1717</v>
      </c>
      <c r="W245" s="7" t="s">
        <v>2050</v>
      </c>
      <c r="X245" s="26" t="s">
        <v>1718</v>
      </c>
    </row>
    <row r="246" spans="1:24" ht="138" customHeight="1" x14ac:dyDescent="0.3">
      <c r="A246" s="6" t="s">
        <v>1721</v>
      </c>
      <c r="B246" s="25" t="s">
        <v>123</v>
      </c>
      <c r="C246" s="7" t="s">
        <v>224</v>
      </c>
      <c r="D246" s="7" t="s">
        <v>305</v>
      </c>
      <c r="E246" s="7" t="s">
        <v>86</v>
      </c>
      <c r="F246" s="6" t="s">
        <v>1720</v>
      </c>
      <c r="G246" s="54" t="s">
        <v>1719</v>
      </c>
      <c r="H246" s="7" t="s">
        <v>36</v>
      </c>
      <c r="I246" s="7" t="s">
        <v>37</v>
      </c>
      <c r="J246" s="7" t="s">
        <v>88</v>
      </c>
      <c r="K246" s="8" t="s">
        <v>1722</v>
      </c>
      <c r="L246" s="8" t="s">
        <v>1722</v>
      </c>
      <c r="M246" s="55" t="s">
        <v>1987</v>
      </c>
      <c r="N246" s="7" t="s">
        <v>40</v>
      </c>
      <c r="O246" s="7" t="s">
        <v>91</v>
      </c>
      <c r="P246" s="7" t="s">
        <v>41</v>
      </c>
      <c r="Q246" s="28" t="s">
        <v>1723</v>
      </c>
      <c r="R246" s="7" t="s">
        <v>309</v>
      </c>
      <c r="S246" s="7" t="s">
        <v>310</v>
      </c>
      <c r="T246" s="26" t="s">
        <v>311</v>
      </c>
      <c r="U246" s="7" t="s">
        <v>51</v>
      </c>
      <c r="V246" s="7" t="s">
        <v>312</v>
      </c>
      <c r="W246" s="31" t="s">
        <v>2050</v>
      </c>
      <c r="X246" s="26" t="s">
        <v>313</v>
      </c>
    </row>
    <row r="247" spans="1:24" ht="143.4" customHeight="1" x14ac:dyDescent="0.3">
      <c r="A247" s="6" t="s">
        <v>1726</v>
      </c>
      <c r="B247" s="25" t="s">
        <v>32</v>
      </c>
      <c r="C247" s="7" t="s">
        <v>68</v>
      </c>
      <c r="D247" s="7" t="s">
        <v>69</v>
      </c>
      <c r="E247" s="7" t="s">
        <v>35</v>
      </c>
      <c r="F247" s="6" t="s">
        <v>1725</v>
      </c>
      <c r="G247" s="7" t="s">
        <v>1724</v>
      </c>
      <c r="H247" s="7" t="s">
        <v>36</v>
      </c>
      <c r="I247" s="7" t="s">
        <v>37</v>
      </c>
      <c r="J247" s="7" t="s">
        <v>38</v>
      </c>
      <c r="K247" s="8" t="s">
        <v>1727</v>
      </c>
      <c r="L247" s="8" t="s">
        <v>1728</v>
      </c>
      <c r="M247" s="10" t="s">
        <v>1988</v>
      </c>
      <c r="N247" s="7" t="s">
        <v>40</v>
      </c>
      <c r="O247" s="7" t="s">
        <v>91</v>
      </c>
      <c r="P247" s="7" t="s">
        <v>42</v>
      </c>
      <c r="Q247" s="53" t="s">
        <v>1729</v>
      </c>
      <c r="R247" s="7" t="s">
        <v>1256</v>
      </c>
      <c r="S247" s="7" t="s">
        <v>1257</v>
      </c>
      <c r="T247" s="26" t="s">
        <v>1258</v>
      </c>
      <c r="U247" s="7" t="s">
        <v>47</v>
      </c>
      <c r="V247" s="7" t="s">
        <v>1274</v>
      </c>
      <c r="W247" s="7" t="s">
        <v>1275</v>
      </c>
      <c r="X247" s="26" t="s">
        <v>1276</v>
      </c>
    </row>
    <row r="248" spans="1:24" ht="43.2" x14ac:dyDescent="0.3">
      <c r="A248" s="6" t="s">
        <v>1731</v>
      </c>
      <c r="B248" s="25" t="s">
        <v>123</v>
      </c>
      <c r="C248" s="7" t="s">
        <v>224</v>
      </c>
      <c r="D248" s="7" t="s">
        <v>305</v>
      </c>
      <c r="E248" s="7" t="s">
        <v>564</v>
      </c>
      <c r="F248" s="56" t="s">
        <v>1730</v>
      </c>
      <c r="G248" s="30" t="s">
        <v>1732</v>
      </c>
      <c r="H248" s="7" t="s">
        <v>36</v>
      </c>
      <c r="I248" s="7" t="s">
        <v>37</v>
      </c>
      <c r="J248" s="7" t="s">
        <v>88</v>
      </c>
      <c r="K248" s="57" t="s">
        <v>1733</v>
      </c>
      <c r="L248" s="57" t="s">
        <v>1734</v>
      </c>
      <c r="M248" s="57" t="s">
        <v>52</v>
      </c>
      <c r="N248" s="7" t="s">
        <v>40</v>
      </c>
      <c r="O248" s="7" t="s">
        <v>91</v>
      </c>
      <c r="P248" s="7" t="s">
        <v>42</v>
      </c>
      <c r="Q248" s="42" t="s">
        <v>1735</v>
      </c>
      <c r="R248" s="7" t="s">
        <v>309</v>
      </c>
      <c r="S248" s="7" t="s">
        <v>310</v>
      </c>
      <c r="T248" s="26" t="s">
        <v>311</v>
      </c>
      <c r="U248" s="7" t="s">
        <v>51</v>
      </c>
      <c r="V248" s="30" t="s">
        <v>312</v>
      </c>
      <c r="W248" s="31" t="s">
        <v>2050</v>
      </c>
      <c r="X248" s="26" t="s">
        <v>313</v>
      </c>
    </row>
    <row r="249" spans="1:24" ht="251.4" customHeight="1" x14ac:dyDescent="0.3">
      <c r="A249" s="6" t="s">
        <v>1737</v>
      </c>
      <c r="B249" s="25" t="s">
        <v>123</v>
      </c>
      <c r="C249" s="7" t="s">
        <v>224</v>
      </c>
      <c r="D249" s="7" t="s">
        <v>305</v>
      </c>
      <c r="E249" s="7" t="s">
        <v>564</v>
      </c>
      <c r="F249" s="56" t="s">
        <v>1736</v>
      </c>
      <c r="G249" s="30" t="s">
        <v>1738</v>
      </c>
      <c r="H249" s="7" t="s">
        <v>36</v>
      </c>
      <c r="I249" s="7" t="s">
        <v>37</v>
      </c>
      <c r="J249" s="7" t="s">
        <v>88</v>
      </c>
      <c r="K249" s="57" t="s">
        <v>1739</v>
      </c>
      <c r="L249" s="57" t="s">
        <v>1740</v>
      </c>
      <c r="M249" s="57" t="s">
        <v>52</v>
      </c>
      <c r="N249" s="7" t="s">
        <v>40</v>
      </c>
      <c r="O249" s="7" t="s">
        <v>91</v>
      </c>
      <c r="P249" s="7" t="s">
        <v>42</v>
      </c>
      <c r="Q249" s="42" t="s">
        <v>1735</v>
      </c>
      <c r="R249" s="7" t="s">
        <v>309</v>
      </c>
      <c r="S249" s="7" t="s">
        <v>310</v>
      </c>
      <c r="T249" s="26" t="s">
        <v>311</v>
      </c>
      <c r="U249" s="7" t="s">
        <v>51</v>
      </c>
      <c r="V249" s="30" t="s">
        <v>312</v>
      </c>
      <c r="W249" s="31" t="s">
        <v>2050</v>
      </c>
      <c r="X249" s="26" t="s">
        <v>313</v>
      </c>
    </row>
    <row r="250" spans="1:24" ht="160.19999999999999" customHeight="1" x14ac:dyDescent="0.3">
      <c r="A250" s="6" t="s">
        <v>1743</v>
      </c>
      <c r="B250" s="25" t="s">
        <v>123</v>
      </c>
      <c r="C250" s="7" t="s">
        <v>224</v>
      </c>
      <c r="D250" s="7" t="s">
        <v>305</v>
      </c>
      <c r="E250" s="7" t="s">
        <v>564</v>
      </c>
      <c r="F250" s="56" t="s">
        <v>1742</v>
      </c>
      <c r="G250" s="30" t="s">
        <v>1741</v>
      </c>
      <c r="H250" s="7" t="s">
        <v>36</v>
      </c>
      <c r="I250" s="7" t="s">
        <v>37</v>
      </c>
      <c r="J250" s="7" t="s">
        <v>38</v>
      </c>
      <c r="K250" s="57" t="s">
        <v>1744</v>
      </c>
      <c r="L250" s="57" t="s">
        <v>1745</v>
      </c>
      <c r="M250" s="57" t="s">
        <v>52</v>
      </c>
      <c r="N250" s="7" t="s">
        <v>40</v>
      </c>
      <c r="O250" s="7" t="s">
        <v>91</v>
      </c>
      <c r="P250" s="7" t="s">
        <v>42</v>
      </c>
      <c r="Q250" s="58" t="s">
        <v>1746</v>
      </c>
      <c r="R250" s="7" t="s">
        <v>309</v>
      </c>
      <c r="S250" s="7" t="s">
        <v>310</v>
      </c>
      <c r="T250" s="26" t="s">
        <v>311</v>
      </c>
      <c r="U250" s="7" t="s">
        <v>51</v>
      </c>
      <c r="V250" s="30" t="s">
        <v>312</v>
      </c>
      <c r="W250" s="31" t="s">
        <v>2050</v>
      </c>
      <c r="X250" s="26" t="s">
        <v>313</v>
      </c>
    </row>
    <row r="251" spans="1:24" ht="132" x14ac:dyDescent="0.3">
      <c r="A251" s="6" t="s">
        <v>1749</v>
      </c>
      <c r="B251" s="25" t="s">
        <v>32</v>
      </c>
      <c r="C251" s="7" t="s">
        <v>68</v>
      </c>
      <c r="D251" s="7" t="s">
        <v>69</v>
      </c>
      <c r="E251" s="7" t="s">
        <v>35</v>
      </c>
      <c r="F251" s="56" t="s">
        <v>1748</v>
      </c>
      <c r="G251" s="7" t="s">
        <v>1747</v>
      </c>
      <c r="H251" s="7" t="s">
        <v>36</v>
      </c>
      <c r="I251" s="7" t="s">
        <v>37</v>
      </c>
      <c r="J251" s="7" t="s">
        <v>38</v>
      </c>
      <c r="K251" s="8" t="s">
        <v>1750</v>
      </c>
      <c r="L251" s="8" t="s">
        <v>1751</v>
      </c>
      <c r="M251" s="10" t="s">
        <v>1989</v>
      </c>
      <c r="N251" s="7" t="s">
        <v>40</v>
      </c>
      <c r="O251" s="7" t="s">
        <v>91</v>
      </c>
      <c r="P251" s="7" t="s">
        <v>42</v>
      </c>
      <c r="Q251" s="53" t="s">
        <v>1752</v>
      </c>
      <c r="R251" s="7" t="s">
        <v>1256</v>
      </c>
      <c r="S251" s="7" t="s">
        <v>1257</v>
      </c>
      <c r="T251" s="26" t="s">
        <v>1258</v>
      </c>
      <c r="U251" s="7" t="s">
        <v>47</v>
      </c>
      <c r="V251" s="7" t="s">
        <v>1259</v>
      </c>
      <c r="W251" s="7" t="s">
        <v>79</v>
      </c>
      <c r="X251" s="26" t="s">
        <v>1260</v>
      </c>
    </row>
    <row r="252" spans="1:24" ht="158.4" x14ac:dyDescent="0.3">
      <c r="A252" s="56" t="s">
        <v>1755</v>
      </c>
      <c r="B252" s="25" t="s">
        <v>32</v>
      </c>
      <c r="C252" s="7" t="s">
        <v>33</v>
      </c>
      <c r="D252" s="7" t="s">
        <v>34</v>
      </c>
      <c r="E252" s="7" t="s">
        <v>927</v>
      </c>
      <c r="F252" s="6" t="s">
        <v>1754</v>
      </c>
      <c r="G252" s="59" t="s">
        <v>1753</v>
      </c>
      <c r="H252" s="7" t="s">
        <v>87</v>
      </c>
      <c r="I252" s="7" t="s">
        <v>1756</v>
      </c>
      <c r="J252" s="7" t="s">
        <v>56</v>
      </c>
      <c r="K252" s="60" t="s">
        <v>1757</v>
      </c>
      <c r="L252" s="60" t="s">
        <v>1758</v>
      </c>
      <c r="M252" s="55" t="s">
        <v>1990</v>
      </c>
      <c r="N252" s="7" t="s">
        <v>40</v>
      </c>
      <c r="O252" s="7" t="s">
        <v>41</v>
      </c>
      <c r="P252" s="7" t="s">
        <v>42</v>
      </c>
      <c r="Q252" s="61" t="s">
        <v>52</v>
      </c>
      <c r="R252" s="7" t="s">
        <v>44</v>
      </c>
      <c r="S252" s="7" t="s">
        <v>45</v>
      </c>
      <c r="T252" s="26" t="s">
        <v>46</v>
      </c>
      <c r="U252" s="7" t="s">
        <v>47</v>
      </c>
      <c r="V252" s="59" t="s">
        <v>1009</v>
      </c>
      <c r="W252" s="59" t="s">
        <v>2043</v>
      </c>
      <c r="X252" s="26" t="s">
        <v>1010</v>
      </c>
    </row>
    <row r="253" spans="1:24" ht="118.8" x14ac:dyDescent="0.3">
      <c r="A253" s="6" t="s">
        <v>1761</v>
      </c>
      <c r="B253" s="25" t="s">
        <v>32</v>
      </c>
      <c r="C253" s="7" t="s">
        <v>33</v>
      </c>
      <c r="D253" s="7" t="s">
        <v>85</v>
      </c>
      <c r="E253" s="7" t="s">
        <v>35</v>
      </c>
      <c r="F253" s="6" t="s">
        <v>1760</v>
      </c>
      <c r="G253" s="7" t="s">
        <v>1759</v>
      </c>
      <c r="H253" s="7" t="s">
        <v>36</v>
      </c>
      <c r="I253" s="7" t="s">
        <v>37</v>
      </c>
      <c r="J253" s="7" t="s">
        <v>38</v>
      </c>
      <c r="K253" s="8" t="s">
        <v>619</v>
      </c>
      <c r="L253" s="8" t="s">
        <v>1762</v>
      </c>
      <c r="M253" s="10" t="s">
        <v>1991</v>
      </c>
      <c r="N253" s="7" t="s">
        <v>40</v>
      </c>
      <c r="O253" s="7" t="s">
        <v>91</v>
      </c>
      <c r="P253" s="7" t="s">
        <v>42</v>
      </c>
      <c r="Q253" s="27" t="s">
        <v>1763</v>
      </c>
      <c r="R253" s="7" t="s">
        <v>102</v>
      </c>
      <c r="S253" s="7" t="s">
        <v>103</v>
      </c>
      <c r="T253" s="26" t="s">
        <v>104</v>
      </c>
      <c r="U253" s="7" t="s">
        <v>47</v>
      </c>
      <c r="V253" s="7" t="s">
        <v>204</v>
      </c>
      <c r="W253" s="7" t="s">
        <v>2038</v>
      </c>
      <c r="X253" s="26" t="s">
        <v>205</v>
      </c>
    </row>
    <row r="254" spans="1:24" ht="118.8" x14ac:dyDescent="0.3">
      <c r="A254" s="6" t="s">
        <v>1764</v>
      </c>
      <c r="B254" s="25" t="s">
        <v>162</v>
      </c>
      <c r="C254" s="7" t="s">
        <v>52</v>
      </c>
      <c r="D254" s="11" t="s">
        <v>163</v>
      </c>
      <c r="E254" s="7" t="s">
        <v>35</v>
      </c>
      <c r="F254" s="56" t="s">
        <v>1765</v>
      </c>
      <c r="G254" s="7" t="s">
        <v>1766</v>
      </c>
      <c r="H254" s="7" t="s">
        <v>36</v>
      </c>
      <c r="I254" s="7" t="s">
        <v>37</v>
      </c>
      <c r="J254" s="7" t="s">
        <v>88</v>
      </c>
      <c r="K254" s="8" t="s">
        <v>1767</v>
      </c>
      <c r="L254" s="8" t="s">
        <v>1768</v>
      </c>
      <c r="M254" s="10" t="s">
        <v>1992</v>
      </c>
      <c r="N254" s="7" t="s">
        <v>40</v>
      </c>
      <c r="O254" s="7" t="s">
        <v>52</v>
      </c>
      <c r="P254" s="7" t="s">
        <v>41</v>
      </c>
      <c r="Q254" s="62" t="s">
        <v>1644</v>
      </c>
      <c r="R254" s="7" t="s">
        <v>169</v>
      </c>
      <c r="S254" s="7" t="s">
        <v>170</v>
      </c>
      <c r="T254" s="26" t="s">
        <v>171</v>
      </c>
      <c r="U254" s="7" t="s">
        <v>47</v>
      </c>
      <c r="V254" s="7" t="s">
        <v>1040</v>
      </c>
      <c r="W254" s="7" t="s">
        <v>1375</v>
      </c>
      <c r="X254" s="26" t="s">
        <v>919</v>
      </c>
    </row>
    <row r="255" spans="1:24" ht="92.4" x14ac:dyDescent="0.3">
      <c r="A255" s="6" t="s">
        <v>1769</v>
      </c>
      <c r="B255" s="25" t="s">
        <v>1283</v>
      </c>
      <c r="C255" s="7" t="s">
        <v>1284</v>
      </c>
      <c r="D255" s="7" t="s">
        <v>1770</v>
      </c>
      <c r="E255" s="7" t="s">
        <v>35</v>
      </c>
      <c r="F255" s="63" t="s">
        <v>1771</v>
      </c>
      <c r="G255" s="44" t="s">
        <v>1772</v>
      </c>
      <c r="H255" s="7" t="s">
        <v>36</v>
      </c>
      <c r="I255" s="7" t="s">
        <v>37</v>
      </c>
      <c r="J255" s="7" t="s">
        <v>38</v>
      </c>
      <c r="K255" s="45" t="s">
        <v>1773</v>
      </c>
      <c r="L255" s="8" t="s">
        <v>1774</v>
      </c>
      <c r="M255" s="10" t="s">
        <v>1993</v>
      </c>
      <c r="N255" s="7" t="s">
        <v>73</v>
      </c>
      <c r="O255" s="7" t="s">
        <v>91</v>
      </c>
      <c r="P255" s="7" t="s">
        <v>42</v>
      </c>
      <c r="Q255" s="27" t="s">
        <v>1775</v>
      </c>
      <c r="R255" s="14" t="s">
        <v>1776</v>
      </c>
      <c r="S255" s="7" t="s">
        <v>1777</v>
      </c>
      <c r="T255" s="26" t="s">
        <v>1778</v>
      </c>
      <c r="U255" s="7" t="s">
        <v>47</v>
      </c>
      <c r="V255" s="14" t="s">
        <v>1779</v>
      </c>
      <c r="W255" s="7" t="s">
        <v>1780</v>
      </c>
      <c r="X255" s="26" t="s">
        <v>1781</v>
      </c>
    </row>
    <row r="256" spans="1:24" ht="118.8" x14ac:dyDescent="0.3">
      <c r="A256" s="6" t="s">
        <v>1784</v>
      </c>
      <c r="B256" s="25" t="s">
        <v>32</v>
      </c>
      <c r="C256" s="7" t="s">
        <v>68</v>
      </c>
      <c r="D256" s="7" t="s">
        <v>69</v>
      </c>
      <c r="E256" s="7" t="s">
        <v>35</v>
      </c>
      <c r="F256" s="6" t="s">
        <v>1783</v>
      </c>
      <c r="G256" s="59" t="s">
        <v>1782</v>
      </c>
      <c r="H256" s="7" t="s">
        <v>36</v>
      </c>
      <c r="I256" s="7" t="s">
        <v>37</v>
      </c>
      <c r="J256" s="59" t="s">
        <v>1756</v>
      </c>
      <c r="K256" s="8" t="s">
        <v>1785</v>
      </c>
      <c r="L256" s="8" t="s">
        <v>1786</v>
      </c>
      <c r="M256" s="10" t="s">
        <v>1994</v>
      </c>
      <c r="N256" s="7" t="s">
        <v>40</v>
      </c>
      <c r="O256" s="7" t="s">
        <v>91</v>
      </c>
      <c r="P256" s="7" t="s">
        <v>42</v>
      </c>
      <c r="Q256" s="53" t="s">
        <v>1787</v>
      </c>
      <c r="R256" s="7" t="s">
        <v>75</v>
      </c>
      <c r="S256" s="7" t="s">
        <v>76</v>
      </c>
      <c r="T256" s="26" t="s">
        <v>77</v>
      </c>
      <c r="U256" s="7" t="s">
        <v>51</v>
      </c>
      <c r="V256" s="7" t="s">
        <v>78</v>
      </c>
      <c r="W256" s="7" t="s">
        <v>456</v>
      </c>
      <c r="X256" s="26" t="s">
        <v>80</v>
      </c>
    </row>
    <row r="257" spans="1:24" ht="66" x14ac:dyDescent="0.3">
      <c r="A257" s="6" t="s">
        <v>1788</v>
      </c>
      <c r="B257" s="25" t="s">
        <v>32</v>
      </c>
      <c r="C257" s="7" t="s">
        <v>33</v>
      </c>
      <c r="D257" s="7" t="s">
        <v>85</v>
      </c>
      <c r="E257" s="7" t="s">
        <v>35</v>
      </c>
      <c r="F257" s="6" t="s">
        <v>1439</v>
      </c>
      <c r="G257" s="44" t="s">
        <v>1440</v>
      </c>
      <c r="H257" s="7" t="s">
        <v>36</v>
      </c>
      <c r="I257" s="7" t="s">
        <v>37</v>
      </c>
      <c r="J257" s="7" t="s">
        <v>38</v>
      </c>
      <c r="K257" s="8" t="s">
        <v>1442</v>
      </c>
      <c r="L257" s="8" t="s">
        <v>1443</v>
      </c>
      <c r="M257" s="10" t="s">
        <v>1963</v>
      </c>
      <c r="N257" s="7" t="s">
        <v>40</v>
      </c>
      <c r="O257" s="7" t="s">
        <v>91</v>
      </c>
      <c r="P257" s="7" t="s">
        <v>42</v>
      </c>
      <c r="Q257" s="9" t="s">
        <v>1444</v>
      </c>
      <c r="R257" s="7" t="s">
        <v>102</v>
      </c>
      <c r="S257" s="7" t="s">
        <v>103</v>
      </c>
      <c r="T257" s="26" t="s">
        <v>104</v>
      </c>
      <c r="U257" s="7" t="s">
        <v>47</v>
      </c>
      <c r="V257" s="7" t="s">
        <v>1445</v>
      </c>
      <c r="W257" s="7" t="s">
        <v>1789</v>
      </c>
      <c r="X257" s="26" t="s">
        <v>1446</v>
      </c>
    </row>
    <row r="258" spans="1:24" ht="409.6" x14ac:dyDescent="0.3">
      <c r="A258" s="6" t="s">
        <v>1792</v>
      </c>
      <c r="B258" s="25" t="s">
        <v>32</v>
      </c>
      <c r="C258" s="7" t="s">
        <v>33</v>
      </c>
      <c r="D258" s="7" t="s">
        <v>85</v>
      </c>
      <c r="E258" s="7" t="s">
        <v>35</v>
      </c>
      <c r="F258" s="6" t="s">
        <v>1791</v>
      </c>
      <c r="G258" s="7" t="s">
        <v>1790</v>
      </c>
      <c r="H258" s="7" t="s">
        <v>36</v>
      </c>
      <c r="I258" s="7" t="s">
        <v>37</v>
      </c>
      <c r="J258" s="7" t="s">
        <v>88</v>
      </c>
      <c r="K258" s="8" t="s">
        <v>1793</v>
      </c>
      <c r="L258" s="8" t="s">
        <v>2034</v>
      </c>
      <c r="M258" s="10" t="s">
        <v>1995</v>
      </c>
      <c r="N258" s="7" t="s">
        <v>40</v>
      </c>
      <c r="O258" s="7" t="s">
        <v>91</v>
      </c>
      <c r="P258" s="7" t="s">
        <v>42</v>
      </c>
      <c r="Q258" s="27" t="s">
        <v>1794</v>
      </c>
      <c r="R258" s="7" t="s">
        <v>44</v>
      </c>
      <c r="S258" s="11" t="s">
        <v>45</v>
      </c>
      <c r="T258" s="26" t="s">
        <v>46</v>
      </c>
      <c r="U258" s="7" t="s">
        <v>47</v>
      </c>
      <c r="V258" s="7" t="s">
        <v>1009</v>
      </c>
      <c r="W258" s="7" t="s">
        <v>2043</v>
      </c>
      <c r="X258" s="26" t="s">
        <v>1010</v>
      </c>
    </row>
    <row r="259" spans="1:24" ht="403.2" x14ac:dyDescent="0.3">
      <c r="A259" s="6" t="s">
        <v>1797</v>
      </c>
      <c r="B259" s="25" t="s">
        <v>123</v>
      </c>
      <c r="C259" s="7" t="s">
        <v>124</v>
      </c>
      <c r="D259" s="44" t="s">
        <v>1798</v>
      </c>
      <c r="E259" s="7" t="s">
        <v>35</v>
      </c>
      <c r="F259" s="6" t="s">
        <v>1796</v>
      </c>
      <c r="G259" s="44" t="s">
        <v>1795</v>
      </c>
      <c r="H259" s="7" t="s">
        <v>36</v>
      </c>
      <c r="I259" s="44" t="s">
        <v>37</v>
      </c>
      <c r="J259" s="44" t="s">
        <v>88</v>
      </c>
      <c r="K259" s="45" t="s">
        <v>1799</v>
      </c>
      <c r="L259" s="45" t="s">
        <v>1800</v>
      </c>
      <c r="M259" s="45" t="s">
        <v>1801</v>
      </c>
      <c r="N259" s="7" t="s">
        <v>73</v>
      </c>
      <c r="O259" s="7" t="s">
        <v>91</v>
      </c>
      <c r="P259" s="7" t="s">
        <v>42</v>
      </c>
      <c r="Q259" s="42" t="s">
        <v>1802</v>
      </c>
      <c r="R259" s="44" t="s">
        <v>1803</v>
      </c>
      <c r="S259" s="44" t="s">
        <v>1804</v>
      </c>
      <c r="T259" s="26" t="s">
        <v>1805</v>
      </c>
      <c r="U259" s="44" t="s">
        <v>51</v>
      </c>
      <c r="V259" s="44" t="s">
        <v>1806</v>
      </c>
      <c r="W259" s="44"/>
      <c r="X259" s="26" t="s">
        <v>1807</v>
      </c>
    </row>
    <row r="260" spans="1:24" s="3" customFormat="1" ht="57.6" x14ac:dyDescent="0.3">
      <c r="A260" s="6" t="s">
        <v>1810</v>
      </c>
      <c r="B260" s="25" t="s">
        <v>123</v>
      </c>
      <c r="C260" s="7" t="s">
        <v>224</v>
      </c>
      <c r="D260" s="44" t="s">
        <v>225</v>
      </c>
      <c r="E260" s="7" t="s">
        <v>1811</v>
      </c>
      <c r="F260" s="6" t="s">
        <v>1809</v>
      </c>
      <c r="G260" s="44" t="s">
        <v>1808</v>
      </c>
      <c r="H260" s="7" t="s">
        <v>36</v>
      </c>
      <c r="I260" s="44" t="s">
        <v>37</v>
      </c>
      <c r="J260" s="44" t="s">
        <v>88</v>
      </c>
      <c r="K260" s="45" t="s">
        <v>1812</v>
      </c>
      <c r="L260" s="45" t="s">
        <v>1813</v>
      </c>
      <c r="M260" s="45" t="s">
        <v>52</v>
      </c>
      <c r="N260" s="7" t="s">
        <v>40</v>
      </c>
      <c r="O260" s="7" t="s">
        <v>59</v>
      </c>
      <c r="P260" s="7" t="s">
        <v>952</v>
      </c>
      <c r="Q260" s="42" t="s">
        <v>52</v>
      </c>
      <c r="R260" s="7" t="s">
        <v>228</v>
      </c>
      <c r="S260" s="44" t="s">
        <v>229</v>
      </c>
      <c r="T260" s="26" t="s">
        <v>230</v>
      </c>
      <c r="U260" s="44" t="s">
        <v>47</v>
      </c>
      <c r="V260" s="44" t="s">
        <v>649</v>
      </c>
      <c r="W260" s="44" t="s">
        <v>62</v>
      </c>
      <c r="X260" s="26" t="s">
        <v>650</v>
      </c>
    </row>
    <row r="261" spans="1:24" ht="135.6" customHeight="1" x14ac:dyDescent="0.3">
      <c r="A261" s="63" t="s">
        <v>1816</v>
      </c>
      <c r="B261" s="25" t="s">
        <v>1283</v>
      </c>
      <c r="C261" s="7" t="s">
        <v>1284</v>
      </c>
      <c r="D261" s="7" t="s">
        <v>1285</v>
      </c>
      <c r="E261" s="7" t="s">
        <v>86</v>
      </c>
      <c r="F261" s="6" t="s">
        <v>1815</v>
      </c>
      <c r="G261" s="7" t="s">
        <v>1814</v>
      </c>
      <c r="H261" s="7" t="s">
        <v>87</v>
      </c>
      <c r="I261" s="7" t="s">
        <v>37</v>
      </c>
      <c r="J261" s="7" t="s">
        <v>38</v>
      </c>
      <c r="K261" s="8" t="s">
        <v>1817</v>
      </c>
      <c r="L261" s="8" t="s">
        <v>1818</v>
      </c>
      <c r="M261" s="45" t="s">
        <v>52</v>
      </c>
      <c r="N261" s="7" t="s">
        <v>73</v>
      </c>
      <c r="O261" s="7" t="s">
        <v>91</v>
      </c>
      <c r="P261" s="7" t="s">
        <v>42</v>
      </c>
      <c r="Q261" s="27" t="s">
        <v>1819</v>
      </c>
      <c r="R261" s="7" t="s">
        <v>1291</v>
      </c>
      <c r="S261" s="7" t="s">
        <v>1292</v>
      </c>
      <c r="T261" s="26" t="s">
        <v>1293</v>
      </c>
      <c r="U261" s="7" t="s">
        <v>180</v>
      </c>
      <c r="V261" s="7" t="s">
        <v>1294</v>
      </c>
      <c r="W261" s="7" t="s">
        <v>2027</v>
      </c>
      <c r="X261" s="26" t="s">
        <v>1295</v>
      </c>
    </row>
    <row r="262" spans="1:24" ht="52.8" x14ac:dyDescent="0.3">
      <c r="A262" s="63" t="s">
        <v>1822</v>
      </c>
      <c r="B262" s="25" t="s">
        <v>1283</v>
      </c>
      <c r="C262" s="7" t="s">
        <v>1284</v>
      </c>
      <c r="D262" s="7" t="s">
        <v>1285</v>
      </c>
      <c r="E262" s="7" t="s">
        <v>86</v>
      </c>
      <c r="F262" s="6" t="s">
        <v>1821</v>
      </c>
      <c r="G262" s="7" t="s">
        <v>1820</v>
      </c>
      <c r="H262" s="7" t="s">
        <v>87</v>
      </c>
      <c r="I262" s="7" t="s">
        <v>37</v>
      </c>
      <c r="J262" s="7" t="s">
        <v>38</v>
      </c>
      <c r="K262" s="8" t="s">
        <v>1823</v>
      </c>
      <c r="L262" s="8" t="s">
        <v>1824</v>
      </c>
      <c r="M262" s="45" t="s">
        <v>52</v>
      </c>
      <c r="N262" s="7" t="s">
        <v>73</v>
      </c>
      <c r="O262" s="7" t="s">
        <v>91</v>
      </c>
      <c r="P262" s="7" t="s">
        <v>42</v>
      </c>
      <c r="Q262" s="27" t="s">
        <v>1825</v>
      </c>
      <c r="R262" s="7" t="s">
        <v>1291</v>
      </c>
      <c r="S262" s="7" t="s">
        <v>1292</v>
      </c>
      <c r="T262" s="26" t="s">
        <v>1293</v>
      </c>
      <c r="U262" s="7" t="s">
        <v>180</v>
      </c>
      <c r="V262" s="7" t="s">
        <v>1294</v>
      </c>
      <c r="W262" s="7" t="s">
        <v>2027</v>
      </c>
      <c r="X262" s="26" t="s">
        <v>1295</v>
      </c>
    </row>
    <row r="263" spans="1:24" ht="52.8" x14ac:dyDescent="0.3">
      <c r="A263" s="63" t="s">
        <v>1828</v>
      </c>
      <c r="B263" s="25" t="s">
        <v>1283</v>
      </c>
      <c r="C263" s="7" t="s">
        <v>1284</v>
      </c>
      <c r="D263" s="7" t="s">
        <v>1285</v>
      </c>
      <c r="E263" s="7" t="s">
        <v>86</v>
      </c>
      <c r="F263" s="6" t="s">
        <v>1827</v>
      </c>
      <c r="G263" s="7" t="s">
        <v>1826</v>
      </c>
      <c r="H263" s="7" t="s">
        <v>87</v>
      </c>
      <c r="I263" s="7" t="s">
        <v>37</v>
      </c>
      <c r="J263" s="7" t="s">
        <v>38</v>
      </c>
      <c r="K263" s="8" t="s">
        <v>1829</v>
      </c>
      <c r="L263" s="8" t="s">
        <v>1830</v>
      </c>
      <c r="M263" s="45" t="s">
        <v>52</v>
      </c>
      <c r="N263" s="7" t="s">
        <v>73</v>
      </c>
      <c r="O263" s="7" t="s">
        <v>91</v>
      </c>
      <c r="P263" s="7" t="s">
        <v>42</v>
      </c>
      <c r="Q263" s="64" t="s">
        <v>1831</v>
      </c>
      <c r="R263" s="7" t="s">
        <v>1291</v>
      </c>
      <c r="S263" s="7" t="s">
        <v>1292</v>
      </c>
      <c r="T263" s="26" t="s">
        <v>1293</v>
      </c>
      <c r="U263" s="7" t="s">
        <v>180</v>
      </c>
      <c r="V263" s="7" t="s">
        <v>1294</v>
      </c>
      <c r="W263" s="7" t="s">
        <v>2027</v>
      </c>
      <c r="X263" s="26" t="s">
        <v>1295</v>
      </c>
    </row>
    <row r="264" spans="1:24" ht="52.8" x14ac:dyDescent="0.3">
      <c r="A264" s="6" t="s">
        <v>1834</v>
      </c>
      <c r="B264" s="25" t="s">
        <v>162</v>
      </c>
      <c r="C264" s="7" t="s">
        <v>52</v>
      </c>
      <c r="D264" s="11" t="s">
        <v>1105</v>
      </c>
      <c r="E264" s="7" t="s">
        <v>86</v>
      </c>
      <c r="F264" s="6" t="s">
        <v>1833</v>
      </c>
      <c r="G264" s="7" t="s">
        <v>1832</v>
      </c>
      <c r="H264" s="7" t="s">
        <v>36</v>
      </c>
      <c r="I264" s="7" t="s">
        <v>1756</v>
      </c>
      <c r="J264" s="7" t="s">
        <v>317</v>
      </c>
      <c r="K264" s="8" t="s">
        <v>1835</v>
      </c>
      <c r="L264" s="8" t="s">
        <v>1836</v>
      </c>
      <c r="M264" s="10" t="s">
        <v>1996</v>
      </c>
      <c r="N264" s="7" t="s">
        <v>40</v>
      </c>
      <c r="O264" s="7" t="s">
        <v>91</v>
      </c>
      <c r="P264" s="7" t="s">
        <v>74</v>
      </c>
      <c r="Q264" s="9" t="s">
        <v>1837</v>
      </c>
      <c r="R264" s="7" t="s">
        <v>1109</v>
      </c>
      <c r="S264" s="7" t="s">
        <v>1110</v>
      </c>
      <c r="T264" s="26" t="s">
        <v>1111</v>
      </c>
      <c r="U264" s="7" t="s">
        <v>180</v>
      </c>
      <c r="V264" s="7" t="s">
        <v>1040</v>
      </c>
      <c r="W264" s="7" t="s">
        <v>1375</v>
      </c>
      <c r="X264" s="26" t="s">
        <v>919</v>
      </c>
    </row>
    <row r="265" spans="1:24" ht="52.8" x14ac:dyDescent="0.3">
      <c r="A265" s="65" t="s">
        <v>1840</v>
      </c>
      <c r="B265" s="25" t="s">
        <v>32</v>
      </c>
      <c r="C265" s="7" t="s">
        <v>33</v>
      </c>
      <c r="D265" s="7" t="s">
        <v>85</v>
      </c>
      <c r="E265" s="7" t="s">
        <v>35</v>
      </c>
      <c r="F265" s="6" t="s">
        <v>1839</v>
      </c>
      <c r="G265" s="7" t="s">
        <v>1838</v>
      </c>
      <c r="H265" s="7" t="s">
        <v>36</v>
      </c>
      <c r="I265" s="7" t="s">
        <v>37</v>
      </c>
      <c r="J265" s="7" t="s">
        <v>88</v>
      </c>
      <c r="K265" s="8" t="s">
        <v>1841</v>
      </c>
      <c r="L265" s="8" t="s">
        <v>1842</v>
      </c>
      <c r="M265" s="10" t="s">
        <v>1997</v>
      </c>
      <c r="N265" s="7" t="s">
        <v>40</v>
      </c>
      <c r="O265" s="7" t="s">
        <v>91</v>
      </c>
      <c r="P265" s="7" t="s">
        <v>42</v>
      </c>
      <c r="Q265" s="28" t="s">
        <v>1843</v>
      </c>
      <c r="R265" s="7" t="s">
        <v>102</v>
      </c>
      <c r="S265" s="7" t="s">
        <v>103</v>
      </c>
      <c r="T265" s="66" t="s">
        <v>195</v>
      </c>
      <c r="U265" s="7" t="s">
        <v>47</v>
      </c>
      <c r="V265" s="7" t="s">
        <v>93</v>
      </c>
      <c r="W265" s="7" t="s">
        <v>94</v>
      </c>
      <c r="X265" s="66" t="s">
        <v>95</v>
      </c>
    </row>
    <row r="266" spans="1:24" ht="66" x14ac:dyDescent="0.3">
      <c r="A266" s="12" t="s">
        <v>1845</v>
      </c>
      <c r="B266" s="25" t="s">
        <v>123</v>
      </c>
      <c r="C266" s="7" t="s">
        <v>224</v>
      </c>
      <c r="D266" s="7" t="s">
        <v>225</v>
      </c>
      <c r="E266" s="7" t="s">
        <v>35</v>
      </c>
      <c r="F266" s="6" t="s">
        <v>1844</v>
      </c>
      <c r="G266" s="7" t="s">
        <v>1846</v>
      </c>
      <c r="H266" s="7" t="s">
        <v>87</v>
      </c>
      <c r="I266" s="7" t="s">
        <v>37</v>
      </c>
      <c r="J266" s="7" t="s">
        <v>38</v>
      </c>
      <c r="K266" s="8" t="s">
        <v>1847</v>
      </c>
      <c r="L266" s="8" t="s">
        <v>1848</v>
      </c>
      <c r="M266" s="10" t="s">
        <v>1998</v>
      </c>
      <c r="N266" s="7" t="s">
        <v>40</v>
      </c>
      <c r="O266" s="7" t="s">
        <v>41</v>
      </c>
      <c r="P266" s="7" t="s">
        <v>42</v>
      </c>
      <c r="Q266" s="27" t="s">
        <v>1849</v>
      </c>
      <c r="R266" s="7" t="s">
        <v>228</v>
      </c>
      <c r="S266" s="7" t="s">
        <v>229</v>
      </c>
      <c r="T266" s="26" t="s">
        <v>230</v>
      </c>
      <c r="U266" s="7" t="s">
        <v>47</v>
      </c>
      <c r="V266" s="7" t="s">
        <v>1850</v>
      </c>
      <c r="W266" s="7" t="s">
        <v>300</v>
      </c>
      <c r="X266" s="26" t="s">
        <v>1851</v>
      </c>
    </row>
    <row r="267" spans="1:24" ht="39.6" x14ac:dyDescent="0.3">
      <c r="A267" s="6" t="s">
        <v>1999</v>
      </c>
      <c r="B267" s="25" t="s">
        <v>162</v>
      </c>
      <c r="C267" s="7" t="s">
        <v>52</v>
      </c>
      <c r="D267" s="11" t="s">
        <v>163</v>
      </c>
      <c r="E267" s="7" t="s">
        <v>1611</v>
      </c>
      <c r="F267" s="6" t="s">
        <v>1609</v>
      </c>
      <c r="G267" s="7" t="s">
        <v>1612</v>
      </c>
      <c r="H267" s="7" t="s">
        <v>36</v>
      </c>
      <c r="I267" s="7" t="s">
        <v>37</v>
      </c>
      <c r="J267" s="7" t="s">
        <v>38</v>
      </c>
      <c r="K267" s="8" t="s">
        <v>1613</v>
      </c>
      <c r="L267" s="8" t="s">
        <v>1614</v>
      </c>
      <c r="M267" s="8" t="s">
        <v>1615</v>
      </c>
      <c r="N267" s="7" t="s">
        <v>73</v>
      </c>
      <c r="O267" s="7" t="s">
        <v>91</v>
      </c>
      <c r="P267" s="7" t="s">
        <v>4</v>
      </c>
      <c r="Q267" s="9" t="s">
        <v>1374</v>
      </c>
      <c r="R267" s="7" t="s">
        <v>169</v>
      </c>
      <c r="S267" s="7" t="s">
        <v>170</v>
      </c>
      <c r="T267" s="26" t="s">
        <v>171</v>
      </c>
      <c r="U267" s="7" t="s">
        <v>47</v>
      </c>
      <c r="V267" s="54" t="s">
        <v>1616</v>
      </c>
      <c r="W267" s="7" t="s">
        <v>1321</v>
      </c>
      <c r="X267" s="26" t="s">
        <v>1617</v>
      </c>
    </row>
    <row r="268" spans="1:24" ht="13.8" customHeight="1" x14ac:dyDescent="0.3">
      <c r="A268" s="16"/>
      <c r="B268" s="16"/>
      <c r="C268" s="16"/>
      <c r="D268" s="16"/>
      <c r="E268" s="16"/>
      <c r="F268" s="16"/>
      <c r="G268" s="16"/>
      <c r="H268" s="16"/>
      <c r="I268" s="16"/>
      <c r="J268" s="16"/>
      <c r="K268" s="17"/>
      <c r="L268" s="17"/>
      <c r="M268" s="16"/>
      <c r="N268" s="16"/>
      <c r="O268" s="16"/>
      <c r="P268" s="16"/>
      <c r="Q268" s="18"/>
      <c r="R268" s="16"/>
      <c r="S268" s="16"/>
      <c r="T268" s="16"/>
      <c r="U268" s="16"/>
      <c r="V268" s="16"/>
      <c r="W268" s="16"/>
      <c r="X268" s="16"/>
    </row>
    <row r="269" spans="1:24" ht="30" customHeight="1" x14ac:dyDescent="0.3">
      <c r="A269" s="16"/>
      <c r="B269" s="16"/>
      <c r="C269" s="16"/>
      <c r="D269" s="16"/>
      <c r="E269" s="16"/>
      <c r="F269" s="16"/>
      <c r="G269" s="16"/>
      <c r="H269" s="16"/>
      <c r="I269" s="16"/>
      <c r="J269" s="16"/>
      <c r="K269" s="17"/>
      <c r="L269" s="17"/>
      <c r="M269" s="16"/>
      <c r="N269" s="16"/>
      <c r="O269" s="16"/>
      <c r="P269" s="16"/>
      <c r="Q269" s="18"/>
      <c r="R269" s="16"/>
      <c r="S269" s="16"/>
      <c r="T269" s="16"/>
      <c r="U269" s="16"/>
      <c r="V269" s="16"/>
      <c r="W269" s="16"/>
      <c r="X269" s="16"/>
    </row>
    <row r="270" spans="1:24" ht="30" customHeight="1" x14ac:dyDescent="0.3">
      <c r="A270" s="67"/>
      <c r="B270" s="68"/>
      <c r="C270" s="68"/>
      <c r="D270" s="68"/>
      <c r="E270" s="69"/>
      <c r="F270" s="68"/>
      <c r="G270" s="68"/>
      <c r="H270" s="68"/>
      <c r="I270" s="68"/>
      <c r="J270" s="67" t="s">
        <v>2054</v>
      </c>
      <c r="K270" s="68"/>
      <c r="L270" s="68"/>
      <c r="M270" s="16"/>
      <c r="N270" s="16"/>
      <c r="O270" s="16"/>
      <c r="P270" s="16"/>
      <c r="Q270" s="18"/>
      <c r="R270" s="16"/>
      <c r="S270" s="16"/>
      <c r="T270" s="16"/>
      <c r="U270" s="16"/>
      <c r="V270" s="16"/>
      <c r="W270" s="16"/>
      <c r="X270" s="16"/>
    </row>
    <row r="271" spans="1:24" ht="30" customHeight="1" x14ac:dyDescent="0.3">
      <c r="A271" s="68"/>
      <c r="B271" s="68"/>
      <c r="C271" s="68"/>
      <c r="D271" s="68"/>
      <c r="E271" s="69"/>
      <c r="F271" s="68"/>
      <c r="G271" s="68"/>
      <c r="H271" s="68"/>
      <c r="I271" s="68"/>
      <c r="J271" s="68"/>
      <c r="K271" s="70"/>
      <c r="L271" s="70"/>
      <c r="M271" s="16"/>
      <c r="N271" s="16"/>
      <c r="O271" s="16"/>
      <c r="P271" s="16"/>
      <c r="Q271" s="18"/>
      <c r="R271" s="16"/>
      <c r="S271" s="16"/>
      <c r="T271" s="16"/>
      <c r="U271" s="16"/>
      <c r="V271" s="16"/>
      <c r="W271" s="16"/>
      <c r="X271" s="16"/>
    </row>
    <row r="272" spans="1:24" ht="30" customHeight="1" x14ac:dyDescent="0.3">
      <c r="A272" s="16"/>
      <c r="B272" s="16"/>
      <c r="C272" s="16"/>
      <c r="D272" s="16"/>
      <c r="E272" s="69"/>
      <c r="F272" s="68"/>
      <c r="G272" s="68"/>
      <c r="H272" s="68"/>
      <c r="I272" s="68"/>
      <c r="J272" s="71" t="s">
        <v>2055</v>
      </c>
      <c r="K272" s="71"/>
      <c r="L272" s="71"/>
      <c r="M272" s="16"/>
      <c r="N272" s="16"/>
      <c r="O272" s="16"/>
      <c r="P272" s="16"/>
      <c r="Q272" s="18"/>
      <c r="R272" s="16"/>
      <c r="S272" s="16"/>
      <c r="T272" s="16"/>
      <c r="U272" s="16"/>
      <c r="V272" s="16"/>
      <c r="W272" s="16"/>
      <c r="X272" s="16"/>
    </row>
    <row r="273" spans="4:4" ht="30" customHeight="1" x14ac:dyDescent="0.3">
      <c r="D273"/>
    </row>
  </sheetData>
  <autoFilter ref="A7:X267" xr:uid="{00000000-0001-0000-0200-000000000000}"/>
  <dataConsolidate/>
  <mergeCells count="7">
    <mergeCell ref="J272:L272"/>
    <mergeCell ref="K271:L271"/>
    <mergeCell ref="A2:X2"/>
    <mergeCell ref="A3:X3"/>
    <mergeCell ref="A4:X4"/>
    <mergeCell ref="A5:Q6"/>
    <mergeCell ref="R5:X6"/>
  </mergeCells>
  <conditionalFormatting sqref="A18">
    <cfRule type="duplicateValues" dxfId="12" priority="11"/>
  </conditionalFormatting>
  <conditionalFormatting sqref="A84:A85">
    <cfRule type="duplicateValues" dxfId="11" priority="12"/>
  </conditionalFormatting>
  <conditionalFormatting sqref="A90 A54 A83 A34 A25 A77 A79">
    <cfRule type="duplicateValues" dxfId="10" priority="14"/>
  </conditionalFormatting>
  <conditionalFormatting sqref="A153">
    <cfRule type="duplicateValues" dxfId="9" priority="8"/>
  </conditionalFormatting>
  <conditionalFormatting sqref="A170">
    <cfRule type="duplicateValues" dxfId="8" priority="4"/>
  </conditionalFormatting>
  <conditionalFormatting sqref="A172 A169">
    <cfRule type="duplicateValues" dxfId="7" priority="10"/>
  </conditionalFormatting>
  <conditionalFormatting sqref="A173">
    <cfRule type="duplicateValues" dxfId="6" priority="7"/>
  </conditionalFormatting>
  <conditionalFormatting sqref="A185">
    <cfRule type="duplicateValues" dxfId="5" priority="6"/>
  </conditionalFormatting>
  <conditionalFormatting sqref="A186">
    <cfRule type="duplicateValues" dxfId="4" priority="5"/>
  </conditionalFormatting>
  <conditionalFormatting sqref="A193">
    <cfRule type="duplicateValues" dxfId="3" priority="3"/>
  </conditionalFormatting>
  <conditionalFormatting sqref="A228">
    <cfRule type="duplicateValues" dxfId="2" priority="2"/>
  </conditionalFormatting>
  <conditionalFormatting sqref="A234">
    <cfRule type="duplicateValues" dxfId="1" priority="9"/>
  </conditionalFormatting>
  <conditionalFormatting sqref="A249 A37">
    <cfRule type="duplicateValues" dxfId="0" priority="13"/>
  </conditionalFormatting>
  <dataValidations count="13">
    <dataValidation type="list" allowBlank="1" showInputMessage="1" showErrorMessage="1" sqref="D266 D38:D141 D145:D205 D228:D248 D251:D259 D207:D226 D143 D33:D36 D15:D16 D27 D262:D264 D8:D10" xr:uid="{C0179807-447D-4CBA-BA57-80D77B25EFA7}">
      <formula1>INDIRECT(B8)</formula1>
    </dataValidation>
    <dataValidation type="list" allowBlank="1" showInputMessage="1" showErrorMessage="1" sqref="D142 D267 D206 D227 D144 D37:D39 D249:D250 D11:D32" xr:uid="{D3258A2D-AC1E-4FB0-93FE-E9A7F29012C0}">
      <formula1>INDIRECT($B$11)</formula1>
    </dataValidation>
    <dataValidation type="list" allowBlank="1" showInputMessage="1" showErrorMessage="1" sqref="P8:P267" xr:uid="{3C9D6C10-6466-42A4-8878-C8C1E985666D}">
      <formula1>tipoacceso</formula1>
    </dataValidation>
    <dataValidation type="list" allowBlank="1" showInputMessage="1" showErrorMessage="1" sqref="O231:O267 O8:O229" xr:uid="{54F8B1F1-8443-437D-B401-05B8D063C4D1}">
      <formula1>tipopubli</formula1>
    </dataValidation>
    <dataValidation type="list" allowBlank="1" showInputMessage="1" showErrorMessage="1" sqref="N8:N267" xr:uid="{A636527C-5728-49AB-B5E8-7E87DD48E156}">
      <formula1>tipoapli</formula1>
    </dataValidation>
    <dataValidation type="list" allowBlank="1" showInputMessage="1" showErrorMessage="1" sqref="I262:I264 I8:I259 I266:I267" xr:uid="{5B577811-355F-4DDC-A853-4DB05B760467}">
      <formula1>faseapli</formula1>
    </dataValidation>
    <dataValidation type="list" allowBlank="1" showInputMessage="1" showErrorMessage="1" sqref="H262:H264 H8:H259 H266:H267" xr:uid="{10AA23A6-D535-4B5F-9BF3-C0373328AD5A}">
      <formula1>ambitouso</formula1>
    </dataValidation>
    <dataValidation type="list" allowBlank="1" showInputMessage="1" showErrorMessage="1" sqref="E262:E264 E266:E267 E8:E229 E231:E260" xr:uid="{5615E796-5170-4858-98B9-16A5A37409A5}">
      <formula1>calstec</formula1>
    </dataValidation>
    <dataValidation type="list" allowBlank="1" showInputMessage="1" showErrorMessage="1" sqref="C262:C264 C266:C267 C8:C260" xr:uid="{D7EC68A6-B45F-4ADD-9AE2-EFEA26686DDE}">
      <formula1>ctecnica</formula1>
    </dataValidation>
    <dataValidation type="list" allowBlank="1" showInputMessage="1" showErrorMessage="1" sqref="B262:B264 B8:B260 B266:B267" xr:uid="{C6969896-20D6-4709-AAA1-A0EDE1B7CE84}">
      <formula1>cnormativa</formula1>
    </dataValidation>
    <dataValidation type="list" allowBlank="1" showInputMessage="1" showErrorMessage="1" sqref="J258:J259 J262:J264 J8:J256 J266:J267" xr:uid="{3DE32E7F-3B02-49EB-8F2F-9DB12D0E60F8}">
      <formula1>estadoapli</formula1>
    </dataValidation>
    <dataValidation type="list" allowBlank="1" showInputMessage="1" showErrorMessage="1" sqref="U8" xr:uid="{9DCF1D5B-9D38-4CD9-BAA6-D087C2AD4A25}">
      <formula1>sino</formula1>
    </dataValidation>
    <dataValidation type="list" allowBlank="1" showInputMessage="1" showErrorMessage="1" sqref="U257 U232 U237:U238 U216 U218 U10 U18:U19 U65 U69 U83 U95 U99:U100 U123 U205 U78 U207:U209 U178 U160:U162 U262:U263 U15:U16 U42 U80:U81 U91:U92 U34:U39 U116 U47 U49 U54 U119 U113:U114 U136 U71:U72 U88:U89 U102:U103 U97 U108:U110 U170 U190:U192 U188 U141:U153 U125:U129 U224:U228 U74:U75 U164:U168" xr:uid="{23FB4ADE-EAFD-497F-95D2-5F8ADC51C9B3}"/>
  </dataValidations>
  <hyperlinks>
    <hyperlink ref="Q197" r:id="rId1" xr:uid="{8F17CE2A-322D-4A2B-977D-4E194ACC4D80}"/>
    <hyperlink ref="Q215" r:id="rId2" display="http://nubedidt.imss.gob.mx/" xr:uid="{3E90F329-8084-4C4B-ABF1-CFA4DB43FAF0}"/>
    <hyperlink ref="Q153" r:id="rId3" display="http://produccionpreifin.imss.gob.mx:8081/psp/ps/EMPLOYEE/ERP/?cmd=login&amp;languageCd=ESP" xr:uid="{DF0757DC-7773-49FD-A7A0-4E572103CF1F}"/>
    <hyperlink ref="Q188" r:id="rId4" xr:uid="{DF392D8A-896F-4D90-B8F6-F89A9D7E3CF7}"/>
    <hyperlink ref="Q97" r:id="rId5" xr:uid="{5BBAACFE-2748-4DEF-B3C2-6A48F6A66B58}"/>
    <hyperlink ref="Q144" r:id="rId6" xr:uid="{E5970074-9B7C-4712-8D62-7760A555C511}"/>
    <hyperlink ref="Q166" r:id="rId7" xr:uid="{029017A0-DBC8-4DDD-A2DA-40DBA280DCA8}"/>
    <hyperlink ref="Q208" r:id="rId8" xr:uid="{812E7437-39FA-4491-87D6-E0C59E1013ED}"/>
    <hyperlink ref="Q225" r:id="rId9" xr:uid="{17223EAB-246B-4ED1-AEEB-5BA0F7F20E71}"/>
    <hyperlink ref="Q236" r:id="rId10" display="https://siaisbi.imss.gob.mx/siah" xr:uid="{B1F768FD-3D26-4682-8BF4-D93F5F3061D1}"/>
    <hyperlink ref="Q193" r:id="rId11" xr:uid="{5991D860-7FF1-415E-8318-B6B597F7CC65}"/>
    <hyperlink ref="Q242" r:id="rId12" xr:uid="{7E24CA25-609A-43DE-A94B-75D6EFC9883A}"/>
    <hyperlink ref="Q181" r:id="rId13" xr:uid="{A2BE6F71-63EF-42CE-B523-D4E1A9F2187E}"/>
    <hyperlink ref="Q78" r:id="rId14" xr:uid="{212DA057-BE81-43DE-8CF8-13B7EA4EAC29}"/>
    <hyperlink ref="Q157" r:id="rId15" xr:uid="{1B6B143B-8969-4819-9267-8FA3B6E61719}"/>
    <hyperlink ref="Q199" r:id="rId16" xr:uid="{3552B3DF-E9B9-46E7-9F5F-FA418285A7E5}"/>
    <hyperlink ref="Q39" r:id="rId17" xr:uid="{953AF7CE-7892-48F5-AE50-347867087629}"/>
    <hyperlink ref="Q228" r:id="rId18" xr:uid="{3552AC17-C0C2-4863-9F95-F860D88E30E2}"/>
    <hyperlink ref="Q217" r:id="rId19" xr:uid="{30112D8A-1BA6-4A5B-B0F3-ABFB694F07AC}"/>
    <hyperlink ref="Q178" r:id="rId20" xr:uid="{0B46E1A1-812D-45D5-9C82-03A35285BCC4}"/>
    <hyperlink ref="Q177" r:id="rId21" xr:uid="{890586EF-6825-43BE-B272-437B7BC574A6}"/>
    <hyperlink ref="Q237" r:id="rId22" xr:uid="{04EF8AAC-4EB8-46DC-AD95-0FE27FFEC6AF}"/>
    <hyperlink ref="Q244" r:id="rId23" xr:uid="{2E035139-BB21-4E6E-8082-A4D1B9E06F3E}"/>
    <hyperlink ref="Q69" r:id="rId24" xr:uid="{7074A781-FC58-47FB-810B-BFBE45DD2D40}"/>
    <hyperlink ref="Q210" r:id="rId25" xr:uid="{43493CA2-E944-47B1-AC3D-088F2735ECEC}"/>
    <hyperlink ref="Q216" r:id="rId26" xr:uid="{775048AF-3A5A-4825-8D5B-C9000ACA4DC0}"/>
    <hyperlink ref="Q231" r:id="rId27" xr:uid="{33AFEF36-0078-4D5B-987C-DA89E25F7D49}"/>
    <hyperlink ref="Q213" r:id="rId28" xr:uid="{94D718D6-E7C0-4B1E-9815-93DC5E20CF00}"/>
    <hyperlink ref="Q9" r:id="rId29" xr:uid="{FA7AECEB-99DE-4692-88DF-A0BB6AD43531}"/>
    <hyperlink ref="Q247" r:id="rId30" xr:uid="{967230E9-B6AC-4582-B970-42A2828838D3}"/>
    <hyperlink ref="Q212" r:id="rId31" xr:uid="{69368AFA-5544-4383-9578-6B5F883243A0}"/>
    <hyperlink ref="Q116" r:id="rId32" xr:uid="{F761E7A6-F582-410A-A554-2FDFE4696E86}"/>
    <hyperlink ref="Q218" r:id="rId33" xr:uid="{DD245E4A-222E-402A-A52F-5341D597F100}"/>
    <hyperlink ref="Q179" r:id="rId34" xr:uid="{6919C0A3-BF8C-446C-BDCA-38600DEB5F8C}"/>
    <hyperlink ref="Q251" r:id="rId35" xr:uid="{799ECD0D-8A64-4223-A268-5D0C61B9EDD0}"/>
    <hyperlink ref="Q253" r:id="rId36" xr:uid="{6AA6C8E9-3AC9-481E-941B-6CF89FD2FD3E}"/>
    <hyperlink ref="Q254" r:id="rId37" xr:uid="{5229795A-6F18-4DF9-A9D3-A385394A468F}"/>
    <hyperlink ref="Q255" r:id="rId38" xr:uid="{7C68F60B-4794-4DEE-9E84-B15927B76FB8}"/>
    <hyperlink ref="Q168" r:id="rId39" xr:uid="{5767E68F-7D3F-493F-B78A-1949F86B1793}"/>
    <hyperlink ref="Q234" r:id="rId40" display="https://compramedicamentos.gob.mx/guiscm-web/login" xr:uid="{5BBEF1DC-EF8A-4AF3-B79C-9F0D515A8C07}"/>
    <hyperlink ref="Q241" r:id="rId41" xr:uid="{B331C525-4BAE-4EA7-A65A-565CBE2EAB23}"/>
    <hyperlink ref="Q256" r:id="rId42" xr:uid="{5639BD34-937E-49AC-9B81-0A70126B8051}"/>
    <hyperlink ref="X141" r:id="rId43" xr:uid="{8F8EC429-EBBD-4E62-8244-D4DF06344601}"/>
    <hyperlink ref="X34" r:id="rId44" xr:uid="{B9A848F8-68CE-4DF8-8D20-3561634F118B}"/>
    <hyperlink ref="X35" r:id="rId45" xr:uid="{4F8A7B4F-F4A8-47ED-9721-D9B657FDA252}"/>
    <hyperlink ref="X42" r:id="rId46" xr:uid="{A63FEF5C-DF8B-4E6B-8B8F-194DDA6A681C}"/>
    <hyperlink ref="X201" r:id="rId47" xr:uid="{B31835E5-4ED6-41DB-9657-25AA383032FC}"/>
    <hyperlink ref="X219" r:id="rId48" xr:uid="{22AC3699-03DC-4A47-84EA-8440CA5E4A6C}"/>
    <hyperlink ref="X165" r:id="rId49" xr:uid="{DE2EA23D-2E2B-46E8-9D67-3AFF20F960EC}"/>
    <hyperlink ref="X127" r:id="rId50" xr:uid="{A07020B0-A2CD-4652-9F06-BC1A9CCEB82B}"/>
    <hyperlink ref="X209" r:id="rId51" xr:uid="{04B57EE4-3878-45B0-AC6C-831F81BCBD10}"/>
    <hyperlink ref="X129" r:id="rId52" xr:uid="{28D68BA5-81EF-470B-8C1A-A8CC5A5D6929}"/>
    <hyperlink ref="X166" r:id="rId53" display="mario.quintanar@imss.gob.mx" xr:uid="{81F4D12A-C817-4A2F-BDB7-1D7A8067D789}"/>
    <hyperlink ref="X227" r:id="rId54" xr:uid="{C005705E-0B25-4622-BCF0-E688FAD766A4}"/>
    <hyperlink ref="X87" r:id="rId55" xr:uid="{3D3F526A-E6C7-4846-A882-9EB60749A607}"/>
    <hyperlink ref="X199" r:id="rId56" xr:uid="{4FA6B3FF-DFEF-404F-AB24-180BCB4452E8}"/>
    <hyperlink ref="X208" r:id="rId57" xr:uid="{CBD165AE-5A0B-466F-9A3B-A125EEE3B688}"/>
    <hyperlink ref="X109" r:id="rId58" xr:uid="{C30B6EB6-2B04-4E30-B730-6325FDB5EAC3}"/>
    <hyperlink ref="X114" r:id="rId59" xr:uid="{C9F80555-567B-4774-B916-B4C01F63E5E7}"/>
    <hyperlink ref="X31" r:id="rId60" xr:uid="{D80D6B05-CE5A-4BFD-AA73-AC0201127692}"/>
    <hyperlink ref="X20" r:id="rId61" xr:uid="{B63D54C4-6274-4719-BAD6-4548CA577ABC}"/>
    <hyperlink ref="X135" r:id="rId62" xr:uid="{D7A31C50-CBB9-4ED7-B1DF-7BA61F41D725}"/>
    <hyperlink ref="X130" r:id="rId63" xr:uid="{2DDEEE9E-1F17-4384-BD23-AA6BF424CF74}"/>
    <hyperlink ref="X133" r:id="rId64" xr:uid="{A190693F-BDD4-4557-A1BF-35CF2C264894}"/>
    <hyperlink ref="X131" r:id="rId65" xr:uid="{9237010B-3838-4ACD-9A19-44256311475B}"/>
    <hyperlink ref="X185" r:id="rId66" xr:uid="{DFDD9731-690A-452B-8AE1-1CD403319004}"/>
    <hyperlink ref="X60" r:id="rId67" xr:uid="{A166545F-C69E-446A-96FF-22511A50FCA0}"/>
    <hyperlink ref="X215" r:id="rId68" xr:uid="{12D945F9-BCC0-4B03-B317-181D15F6D625}"/>
    <hyperlink ref="X21" r:id="rId69" xr:uid="{A21A56CF-9722-4533-896C-096C9AC99D1A}"/>
    <hyperlink ref="X73" r:id="rId70" xr:uid="{39680541-21AA-4B44-B9A2-11DE3C5AAE35}"/>
    <hyperlink ref="X45" r:id="rId71" xr:uid="{81E0C3B5-FF9C-4226-976F-0D28459BEE4A}"/>
    <hyperlink ref="X235" r:id="rId72" xr:uid="{FE4B5FA4-D889-4522-A9F2-A6507B6FFA70}"/>
    <hyperlink ref="X242" r:id="rId73" xr:uid="{B9902208-8C7C-4713-82CC-178463DE7C58}"/>
    <hyperlink ref="X136" r:id="rId74" xr:uid="{BB633612-90DD-426E-8545-9436559306BF}"/>
    <hyperlink ref="X238" r:id="rId75" xr:uid="{40E5AE8D-9699-48AB-9AA2-5D70B1970218}"/>
    <hyperlink ref="X47" r:id="rId76" xr:uid="{EAE29E4B-EFAA-4A3C-8D7D-A8261C44FB94}"/>
    <hyperlink ref="X51" r:id="rId77" xr:uid="{6939711B-3717-4611-8C86-7D12007C5826}"/>
    <hyperlink ref="X54" r:id="rId78" display="griselda.hernandezr@imss.gob.mx" xr:uid="{811573C6-1918-4B27-8FA3-490199F3FF7D}"/>
    <hyperlink ref="X190" r:id="rId79" xr:uid="{943104E8-52E1-4F0A-BAA8-5ACB6EF8A037}"/>
    <hyperlink ref="X150" r:id="rId80" xr:uid="{F43D5F9E-2C4A-419A-BC54-F28180A49D7C}"/>
    <hyperlink ref="X75" r:id="rId81" display="griselda.hernandezr@imss.gob.mx" xr:uid="{6868C672-2CC2-4B3C-9923-4E70BDC876B6}"/>
    <hyperlink ref="X228" r:id="rId82" xr:uid="{16FE1FAF-BCDD-4DD3-97E8-E7E54B9C3380}"/>
    <hyperlink ref="X92" r:id="rId83" xr:uid="{644BD4ED-95C9-46ED-94F0-3AB8D5F59CAD}"/>
    <hyperlink ref="X108" r:id="rId84" display="griselda.hernandezr@imss.gob.mx" xr:uid="{7B178559-CDFB-4A4B-8999-982FC6814B2C}"/>
    <hyperlink ref="X171" r:id="rId85" xr:uid="{E8A69C82-A23E-415C-B9CB-D7C006E71D7B}"/>
    <hyperlink ref="T217" r:id="rId86" xr:uid="{9A8DC29B-B13F-4BFA-ABCE-4B46E4C0DC75}"/>
    <hyperlink ref="T203" r:id="rId87" xr:uid="{6C00E344-F19C-4380-93FC-8A4E4F8693F7}"/>
    <hyperlink ref="X10" r:id="rId88" xr:uid="{53E8CA2E-7153-4DF5-934D-482460B87C32}"/>
    <hyperlink ref="X198" r:id="rId89" xr:uid="{D1B6BD73-CA15-47D1-94D9-7861FAE3BFEB}"/>
    <hyperlink ref="X80" r:id="rId90" xr:uid="{23422610-F6D7-48DA-9A56-291136C019F7}"/>
    <hyperlink ref="X83" r:id="rId91" xr:uid="{4F848538-9D61-43DE-B07B-D6CBCBC3A557}"/>
    <hyperlink ref="X11" r:id="rId92" xr:uid="{440385F4-4A53-4ABD-B08A-6936AAA84479}"/>
    <hyperlink ref="X155" r:id="rId93" xr:uid="{6A8258A9-30D0-4638-AFC8-98D229C15F03}"/>
    <hyperlink ref="X184" r:id="rId94" xr:uid="{1D15950D-E980-44D7-8069-648CD3B96612}"/>
    <hyperlink ref="X95" r:id="rId95" xr:uid="{043EFAB3-7752-4DD0-B4C5-6731EFE0B30C}"/>
    <hyperlink ref="X143" r:id="rId96" xr:uid="{95E79610-F671-4F8E-8A4A-66AE687D85C6}"/>
    <hyperlink ref="X18" r:id="rId97" xr:uid="{1B973B87-5DBF-4FEE-8B97-0907F570E7B4}"/>
    <hyperlink ref="X19" r:id="rId98" xr:uid="{80A58FD1-539C-4D08-80AE-D9064C60F971}"/>
    <hyperlink ref="X37" r:id="rId99" xr:uid="{455F8035-0723-4A4C-9194-39C6E7D0BBDA}"/>
    <hyperlink ref="X69" r:id="rId100" xr:uid="{B747E15C-0918-4BE4-98CC-D249721F33D0}"/>
    <hyperlink ref="X99" r:id="rId101" xr:uid="{F6DE3F2A-3D63-4B6E-B1CF-4D3D18DE79CB}"/>
    <hyperlink ref="X100" r:id="rId102" xr:uid="{6A66D516-59E4-4093-AE7F-E656D79ECFBB}"/>
    <hyperlink ref="X102" r:id="rId103" xr:uid="{CE149CE4-3C94-47AF-8583-C0F69285CCB4}"/>
    <hyperlink ref="X110" r:id="rId104" xr:uid="{ACE9E450-2CB0-41E1-B7C1-C6CDEFEA5DDD}"/>
    <hyperlink ref="X113" r:id="rId105" xr:uid="{D832A444-5618-49BA-8734-E940579C4283}"/>
    <hyperlink ref="X116" r:id="rId106" xr:uid="{1E6D2784-BB21-4812-A5A5-609EC4B08025}"/>
    <hyperlink ref="X119" r:id="rId107" xr:uid="{677F06A9-29F3-4C1C-B871-E4091FD85D93}"/>
    <hyperlink ref="X125" r:id="rId108" xr:uid="{4F013D67-483C-4264-9A4A-29AE62DD0891}"/>
    <hyperlink ref="X164" r:id="rId109" xr:uid="{98FDE664-BAC7-45A7-A7A4-2497F472726F}"/>
    <hyperlink ref="X163" r:id="rId110" xr:uid="{D9DA8C6C-4A04-4CC0-836E-DEFF6F9C79DD}"/>
    <hyperlink ref="X162" r:id="rId111" xr:uid="{8B5308D4-3CE5-426A-9192-21C639D1560C}"/>
    <hyperlink ref="X210" r:id="rId112" xr:uid="{A5FB2BCF-0E4D-426C-89F4-E3DB48B11684}"/>
    <hyperlink ref="X216" r:id="rId113" xr:uid="{4FE30CDE-433C-4C28-9033-3F4486BDA7EC}"/>
    <hyperlink ref="X218" r:id="rId114" xr:uid="{CAC8FF39-AF78-4206-BF3D-233C66EA2B5F}"/>
    <hyperlink ref="X8" r:id="rId115" xr:uid="{E9445B41-E106-4E4B-87DB-A9AE17AEE5A8}"/>
    <hyperlink ref="X17" r:id="rId116" xr:uid="{0603CD4B-074E-4141-BE27-4E56326F173F}"/>
    <hyperlink ref="X40" r:id="rId117" xr:uid="{458CB537-2A31-4D60-98A4-A1C8ECF11434}"/>
    <hyperlink ref="X46" r:id="rId118" xr:uid="{11FF61D6-AC95-44D0-9AD9-FFF386FC21AF}"/>
    <hyperlink ref="X50" r:id="rId119" xr:uid="{C140C705-8A7F-4B1C-B128-F97AF7A6848C}"/>
    <hyperlink ref="X52" r:id="rId120" xr:uid="{A1ADF485-6E4D-4694-B868-1ACEAE86F882}"/>
    <hyperlink ref="X56" r:id="rId121" xr:uid="{E82AFEE3-2772-4C5E-B55C-DF04AB7408F5}"/>
    <hyperlink ref="X57" r:id="rId122" xr:uid="{E1BA2431-7D5F-4C77-B496-1A393552C987}"/>
    <hyperlink ref="X59" r:id="rId123" xr:uid="{D2CDEDB5-7A1F-4346-ACDD-4C35FB05B9FC}"/>
    <hyperlink ref="X61" r:id="rId124" xr:uid="{08C8E1F8-4166-4024-82AB-C12CE8FD1196}"/>
    <hyperlink ref="X62" r:id="rId125" xr:uid="{48CB96A3-C31F-483A-85AD-9DD682866D11}"/>
    <hyperlink ref="X65" r:id="rId126" xr:uid="{56A30775-5A58-420D-88E0-65CDC8B9F9EA}"/>
    <hyperlink ref="X67" r:id="rId127" xr:uid="{E9338D84-9845-4795-91AC-A358D8E3DBF5}"/>
    <hyperlink ref="X77" r:id="rId128" xr:uid="{5D759E80-6E7B-49AD-8D96-0ED4868B69EB}"/>
    <hyperlink ref="X105" r:id="rId129" xr:uid="{AEA9F1A7-CAD1-4779-B209-D2A2F36134A1}"/>
    <hyperlink ref="X134" r:id="rId130" xr:uid="{1D9A6D74-0087-4913-9C53-8FCDBC21B4AE}"/>
    <hyperlink ref="X142" r:id="rId131" xr:uid="{F64586DB-1AD7-4E86-807E-5EA771FA83CC}"/>
    <hyperlink ref="X232" r:id="rId132" xr:uid="{4C3DF959-4244-4724-AFBE-C6DF99F11589}"/>
    <hyperlink ref="X156" r:id="rId133" xr:uid="{EB064EC8-66AF-4A0B-9724-AB1A9E80DBB6}"/>
    <hyperlink ref="T183" r:id="rId134" xr:uid="{D8A8401C-BEF0-420E-857D-867631C2978A}"/>
    <hyperlink ref="X200" r:id="rId135" xr:uid="{C72950BC-228C-4113-BB1C-9DC7E6FE0B66}"/>
    <hyperlink ref="X212" r:id="rId136" xr:uid="{33AB8F61-0EC5-4B6F-9158-B731311028F2}"/>
    <hyperlink ref="X213" r:id="rId137" xr:uid="{699F91BE-77D7-4831-A230-DFFEAA659EBE}"/>
    <hyperlink ref="T247" r:id="rId138" xr:uid="{585497C9-155B-44EA-A602-2CDFC39A984A}"/>
    <hyperlink ref="X247" r:id="rId139" xr:uid="{7951F199-6894-4340-B2F7-9DAA90BCD2A4}"/>
    <hyperlink ref="X186" r:id="rId140" xr:uid="{5FEFC7A1-D2BF-47E4-894F-409B8D6424D0}"/>
    <hyperlink ref="T58" r:id="rId141" xr:uid="{3B30C142-6E8B-44D6-BAF3-13CCC7DD4742}"/>
    <hyperlink ref="T134" r:id="rId142" xr:uid="{436F92E9-EAA9-4C7A-AD09-EC2995888417}"/>
    <hyperlink ref="X194" r:id="rId143" xr:uid="{FF0C12D3-A897-45DA-8D6A-56B69561EAF5}"/>
    <hyperlink ref="T251" r:id="rId144" xr:uid="{91B955DF-BE85-48D9-8B0E-631A4CDD1475}"/>
    <hyperlink ref="X251" r:id="rId145" xr:uid="{D2995CB5-FAD6-49B7-959C-01EC3AF9C7E8}"/>
    <hyperlink ref="X252" r:id="rId146" xr:uid="{EAA8909F-8A5D-4D13-84E4-A58A56FAEFDF}"/>
    <hyperlink ref="X255" r:id="rId147" xr:uid="{A4B49C16-231B-42E1-9AFF-43B975E9B67A}"/>
    <hyperlink ref="X97" r:id="rId148" xr:uid="{AAD069AD-AA17-475E-B6BD-EFD165CA1BAF}"/>
    <hyperlink ref="X225" r:id="rId149" xr:uid="{F8C3BBC4-1F89-4EF9-A337-BE9B985C7B6D}"/>
    <hyperlink ref="T184" r:id="rId150" xr:uid="{DCDF745E-D5F8-446D-B776-4F4B5F97640F}"/>
    <hyperlink ref="X256" r:id="rId151" xr:uid="{4EC5A20C-8A92-4A41-A249-78B12B778912}"/>
    <hyperlink ref="T257" r:id="rId152" xr:uid="{FE326847-AD8B-4BC4-B068-4D357E57120D}"/>
    <hyperlink ref="X257" r:id="rId153" xr:uid="{2E5FF88A-3A50-4EF4-B83F-8FEC7561709B}"/>
    <hyperlink ref="T10" r:id="rId154" xr:uid="{A8C196B0-2AF2-4BD3-8FD2-C399A8513F41}"/>
    <hyperlink ref="T18" r:id="rId155" xr:uid="{AFF8883C-48DA-4E8A-AE57-35B9B5B08D32}"/>
    <hyperlink ref="T19" r:id="rId156" xr:uid="{668B62FA-7E56-4746-A116-80D97DCE05C2}"/>
    <hyperlink ref="T37" r:id="rId157" xr:uid="{119EB5CB-15C0-46F4-ADBF-DA7D69954293}"/>
    <hyperlink ref="T69" r:id="rId158" xr:uid="{442B69CD-3F9F-40B1-9C8D-F2404593E213}"/>
    <hyperlink ref="T80" r:id="rId159" xr:uid="{9EFBEAF5-3C4B-4F46-A41F-3775D870D6B8}"/>
    <hyperlink ref="T83" r:id="rId160" xr:uid="{EB44354C-2E90-4EB8-866F-686E4AEF9F28}"/>
    <hyperlink ref="T99" r:id="rId161" xr:uid="{2D5D2F43-7711-43E8-9696-7145F28CBA94}"/>
    <hyperlink ref="T100" r:id="rId162" xr:uid="{92989AA1-CB6C-47A9-B092-9EA965EBD80D}"/>
    <hyperlink ref="T102" r:id="rId163" xr:uid="{948A89DA-A95F-4BF4-A2ED-71D660AAEDEC}"/>
    <hyperlink ref="T110" r:id="rId164" xr:uid="{36835790-2953-44E4-A82B-1C9A41DC5C2D}"/>
    <hyperlink ref="T113" r:id="rId165" xr:uid="{63FF4C97-0883-41F9-B97C-B6590699F1EB}"/>
    <hyperlink ref="T116" r:id="rId166" xr:uid="{931806C1-EF0F-4E7F-9C14-E7068F0C26E8}"/>
    <hyperlink ref="T119" r:id="rId167" xr:uid="{530C434A-6535-4453-B740-F0BFC6EBA741}"/>
    <hyperlink ref="T125" r:id="rId168" xr:uid="{B22FAB6C-2F7A-4B49-8BA4-C075BF064CD1}"/>
    <hyperlink ref="T162" r:id="rId169" xr:uid="{21864BF4-E602-4D83-AE79-058FED08D993}"/>
    <hyperlink ref="T163" r:id="rId170" xr:uid="{E08AF11A-0ADC-40D1-B374-FE90DC164DF5}"/>
    <hyperlink ref="T164" r:id="rId171" xr:uid="{8E644CD6-9F90-43F5-9DC6-0E61B02A18D8}"/>
    <hyperlink ref="T210" r:id="rId172" xr:uid="{BA6F1341-109D-4708-BEDB-6B4603BFEBDF}"/>
    <hyperlink ref="T216" r:id="rId173" xr:uid="{0E3F97B6-4F29-4C68-A014-919BED57D917}"/>
    <hyperlink ref="T218" r:id="rId174" xr:uid="{7ECB7A8C-4053-42C1-A643-B9829BAFAC59}"/>
    <hyperlink ref="T231" r:id="rId175" xr:uid="{6CA7515A-5C2F-4B5C-A1D9-87CC0F26EB14}"/>
    <hyperlink ref="T256" r:id="rId176" xr:uid="{27E13B55-1BCF-4C98-8BC4-0909E4A29E69}"/>
    <hyperlink ref="T160" r:id="rId177" xr:uid="{73C9761F-4AA7-4FE8-B7AE-E74F24830D92}"/>
    <hyperlink ref="T172" r:id="rId178" xr:uid="{C9A93179-28EB-45FE-A4BB-B043F30E9259}"/>
    <hyperlink ref="T173" r:id="rId179" xr:uid="{C9AD9C92-A684-4D05-A114-7561AE85CB3D}"/>
    <hyperlink ref="T174" r:id="rId180" xr:uid="{DE7CD526-BDAF-4CCE-A083-EAD290527AA4}"/>
    <hyperlink ref="T182" r:id="rId181" xr:uid="{7D2A0545-70B8-4C45-813C-3657C4FF892A}"/>
    <hyperlink ref="T187" r:id="rId182" xr:uid="{E43B32D5-9A59-4403-A01E-873D0D5A32A6}"/>
    <hyperlink ref="T242" r:id="rId183" xr:uid="{F7376C1B-21DB-4B30-A2FA-1F3A306CA676}"/>
    <hyperlink ref="T243" r:id="rId184" xr:uid="{5D55D68E-8CCF-4B56-BF8A-5F7DB9502BE1}"/>
    <hyperlink ref="X174" r:id="rId185" xr:uid="{50BB2EF2-6C01-4D6F-96EF-CAADC667F7FB}"/>
    <hyperlink ref="X187" r:id="rId186" xr:uid="{F91D8B29-392F-4D10-B707-D0E837442790}"/>
    <hyperlink ref="Q258" r:id="rId187" xr:uid="{15B81657-AA57-4DCC-AEF9-162F29F60872}"/>
    <hyperlink ref="X258" r:id="rId188" xr:uid="{824A8538-A742-437E-AD2D-FC5156C4C1E4}"/>
    <hyperlink ref="X181" r:id="rId189" xr:uid="{F85C1DFF-E3C9-40A5-BB58-8105D6560381}"/>
    <hyperlink ref="Q261" r:id="rId190" xr:uid="{742F788B-7126-4EDD-82AC-37B562CAA06A}"/>
    <hyperlink ref="Q262" r:id="rId191" xr:uid="{FB6E0806-243C-49A8-9E75-0930669AB551}"/>
    <hyperlink ref="Q263" r:id="rId192" location="/" display="https://praptsom-0001.imss.gob.mx/ - /" xr:uid="{20881648-B6E4-470B-A927-D701D73288E9}"/>
    <hyperlink ref="X263" r:id="rId193" xr:uid="{9C877FFE-12DB-466D-AE8B-9B3CBD866106}"/>
    <hyperlink ref="T132" r:id="rId194" xr:uid="{EB1AC475-245A-4113-A06A-B3E69A08B76E}"/>
    <hyperlink ref="T46" r:id="rId195" xr:uid="{CC1DC58F-7AD1-47E4-A339-2567A99907CE}"/>
    <hyperlink ref="T50" r:id="rId196" xr:uid="{CC08D624-85EF-40B0-8635-28F4C551100D}"/>
    <hyperlink ref="T52" r:id="rId197" xr:uid="{61DEBC9A-FDFB-4849-BB1C-E593785E5950}"/>
    <hyperlink ref="T59" r:id="rId198" xr:uid="{0024E805-F7EB-459B-A710-45530CDAC5E5}"/>
    <hyperlink ref="T24" r:id="rId199" xr:uid="{DBC5F84D-B654-43A9-902F-1B8D2B1392EB}"/>
    <hyperlink ref="X48" r:id="rId200" xr:uid="{6735649E-2639-44DE-AE30-A3CDC17565B0}"/>
    <hyperlink ref="X76" r:id="rId201" xr:uid="{FD92BA6C-D5E7-4650-81EE-00AB50EF11E1}"/>
    <hyperlink ref="X94" r:id="rId202" xr:uid="{BF23BD6B-79A5-444D-A02A-F47B379B591E}"/>
    <hyperlink ref="X112" r:id="rId203" xr:uid="{E0F47512-966B-4E7A-A458-3CD34E577901}"/>
    <hyperlink ref="T8" r:id="rId204" xr:uid="{8124E85B-B171-4757-9689-A0A550E80013}"/>
    <hyperlink ref="T212" r:id="rId205" xr:uid="{0C6D679E-0B7A-4EAB-BE82-37236630521D}"/>
    <hyperlink ref="Q162" r:id="rId206" xr:uid="{3ED38802-2EB0-4F5B-B8AB-B7EBA22074C1}"/>
    <hyperlink ref="T200" r:id="rId207" xr:uid="{0E0740CF-99B9-4838-ABC0-6D6BFCCC2903}"/>
    <hyperlink ref="Q134" r:id="rId208" display="http://serviciosdigitales.imss.gob.mx/portal-web/portal" xr:uid="{362C6184-A121-43B0-9926-4314B9F209D3}"/>
    <hyperlink ref="T11" r:id="rId209" xr:uid="{790F45E2-9540-4663-9C1C-D52066CC9FF1}"/>
    <hyperlink ref="X265" r:id="rId210" xr:uid="{9D9B346D-B664-455E-86B6-C10834B72289}"/>
    <hyperlink ref="Q265" r:id="rId211" xr:uid="{C2E56D15-5CDB-463B-B957-825884E62550}"/>
    <hyperlink ref="T143" r:id="rId212" xr:uid="{901D62EE-A047-4531-A4AF-AF3FFE012ED7}"/>
    <hyperlink ref="Q232" r:id="rId213" xr:uid="{F313751A-B428-48BC-B5FD-77E9E080E087}"/>
    <hyperlink ref="T232" r:id="rId214" xr:uid="{1AF1F2FE-D553-4129-9523-45279199CEEE}"/>
    <hyperlink ref="T252" r:id="rId215" xr:uid="{D4783327-5E56-492D-8124-0C5462E7CB72}"/>
    <hyperlink ref="T258" r:id="rId216" xr:uid="{E16771D8-1EB3-46EB-B616-79094B2115E5}"/>
    <hyperlink ref="T77" r:id="rId217" xr:uid="{303CB712-7D52-46F0-8AB9-1D1D763D8EFB}"/>
    <hyperlink ref="T211" r:id="rId218" xr:uid="{C1D8C862-C48F-4C9F-BD75-18AF67FE262F}"/>
    <hyperlink ref="T79" r:id="rId219" xr:uid="{5000F3A5-6658-439F-919B-26958D6A47FE}"/>
    <hyperlink ref="X203" r:id="rId220" display="jose.reyesq@imss.gob.mx" xr:uid="{1D413223-B9B8-4C78-8F28-94ABE331CDE4}"/>
    <hyperlink ref="T41" r:id="rId221" xr:uid="{11A84D65-1BB7-4475-88F9-004890212DAF}"/>
    <hyperlink ref="T70" r:id="rId222" xr:uid="{98A74472-1FFF-4B90-9DE3-F28669806CF6}"/>
    <hyperlink ref="X93" r:id="rId223" xr:uid="{9C4BBD49-F606-4154-9FCD-061A69DCAC18}"/>
    <hyperlink ref="X55" r:id="rId224" xr:uid="{ED8C8C39-AC2B-49DD-9634-845BDEEEA2D1}"/>
    <hyperlink ref="T66" r:id="rId225" xr:uid="{AAD11E59-9F2C-4A2D-B344-E913235888ED}"/>
    <hyperlink ref="T138" r:id="rId226" xr:uid="{733933F6-8D49-46C7-97B1-0878E890B9B0}"/>
    <hyperlink ref="T204" r:id="rId227" xr:uid="{E7BDBB3C-DEB5-4542-8391-BC99C4C5ABAE}"/>
    <hyperlink ref="T12" r:id="rId228" xr:uid="{B48943D3-BEA1-4424-8EA7-A6062291206E}"/>
    <hyperlink ref="X214" r:id="rId229" xr:uid="{2FA360A2-747E-4EAB-9125-D4B008E48B8D}"/>
    <hyperlink ref="Q122" r:id="rId230" xr:uid="{DCA21364-74B5-48AA-826E-959E1EC0D3C8}"/>
    <hyperlink ref="T122" r:id="rId231" xr:uid="{7C13731F-7F4B-4CF3-81C1-DA3CD6FACF6D}"/>
    <hyperlink ref="T65" r:id="rId232" xr:uid="{AED638AC-E815-4052-A048-1306675A1769}"/>
    <hyperlink ref="T142" r:id="rId233" xr:uid="{0232F2E8-88E7-4503-A58F-6B23D3CA3DBA}"/>
    <hyperlink ref="X117" r:id="rId234" xr:uid="{223EFC00-C9F7-490A-B852-A0CD2853C165}"/>
    <hyperlink ref="X118" r:id="rId235" xr:uid="{6590F215-CC46-4E1C-BECC-90E4D8D129F5}"/>
    <hyperlink ref="Q206" r:id="rId236" xr:uid="{8FB15E3F-71A6-4E1D-99FB-32B52A08C5ED}"/>
    <hyperlink ref="T206" r:id="rId237" xr:uid="{E7C701F4-331B-419B-85BF-8E1793CBA7A4}"/>
    <hyperlink ref="T227" r:id="rId238" xr:uid="{3FFC75B7-AA74-49DD-8D8E-C4836279CF92}"/>
    <hyperlink ref="X248" r:id="rId239" xr:uid="{14502948-EEB9-432E-967F-F6BDD790604A}"/>
    <hyperlink ref="T248" r:id="rId240" xr:uid="{6EF075F9-BC87-4B32-A64B-D3A08130646D}"/>
    <hyperlink ref="X249" r:id="rId241" xr:uid="{12F4BC2C-B43E-4949-94A8-E9C8991509C9}"/>
    <hyperlink ref="T249" r:id="rId242" xr:uid="{2CD80570-2901-4072-988D-02A9A09D650B}"/>
    <hyperlink ref="X250" r:id="rId243" xr:uid="{738A95D8-05CD-41D8-A0AA-C645EBA17C70}"/>
    <hyperlink ref="T250" r:id="rId244" xr:uid="{E8000DC0-2CE5-45C0-8E2F-89762D5838E9}"/>
    <hyperlink ref="X27" r:id="rId245" display="laura.gonzalezd@imss.gob.mx" xr:uid="{AC53CA10-2859-490D-A913-61DE6AF3AA9F}"/>
    <hyperlink ref="T27" r:id="rId246" xr:uid="{AE494AE7-2CF2-4C37-A05E-918D1DE73CEF}"/>
    <hyperlink ref="X38" r:id="rId247" display="laura.gonzalezd@imss.gob.mx" xr:uid="{39103291-7C36-4B04-B322-291A4E3CE670}"/>
    <hyperlink ref="T126" r:id="rId248" xr:uid="{9A6BC126-FFD5-4A68-ADB8-053D95783650}"/>
    <hyperlink ref="X126" r:id="rId249" display="laura.gonzalezd@imss.gob.mx" xr:uid="{C05ACE81-A346-4498-91DC-15C1645EC5FA}"/>
    <hyperlink ref="T141" r:id="rId250" xr:uid="{409A36F4-7D4F-4058-A18D-F155560CE675}"/>
    <hyperlink ref="X223" r:id="rId251" display="laura.gonzalezd@imss.gob.mx" xr:uid="{A883C36D-E2C7-444D-AA51-52EBD508FAE1}"/>
    <hyperlink ref="T223" r:id="rId252" xr:uid="{26BFFDCF-D0F7-4E61-A34C-E19827C2A76D}"/>
    <hyperlink ref="Q15" r:id="rId253" xr:uid="{EE477409-1478-4AB3-BBBB-8DA0B9D05851}"/>
    <hyperlink ref="Q16" r:id="rId254" xr:uid="{F7A52C34-9BE8-44CC-968F-ADE26C50B17F}"/>
    <hyperlink ref="Q71" r:id="rId255" xr:uid="{E52CE409-6681-4578-A9F0-2FA76FA56BF7}"/>
    <hyperlink ref="Q74" r:id="rId256" xr:uid="{6BF27182-EBC8-4E31-A943-E79397421D43}"/>
    <hyperlink ref="X36" r:id="rId257" xr:uid="{F135E50C-407D-4832-B97D-BF58423F54F5}"/>
    <hyperlink ref="T36" r:id="rId258" xr:uid="{0E092F0A-1D8C-45FA-8C9B-BB4607CD9C8B}"/>
    <hyperlink ref="X39" r:id="rId259" xr:uid="{D2B9E266-3DD0-4F77-8C26-DC050CDB4A48}"/>
    <hyperlink ref="T39" r:id="rId260" xr:uid="{F3698169-33B3-417D-87B8-45108FB5151B}"/>
    <hyperlink ref="T47" r:id="rId261" xr:uid="{53FE1E40-C73C-40B2-A8C4-F89C1EA75759}"/>
    <hyperlink ref="X49" r:id="rId262" xr:uid="{C71D5648-0EE1-4383-BE01-FE3BEBA0F9CC}"/>
    <hyperlink ref="T49" r:id="rId263" xr:uid="{9E86F87A-0760-4A4F-B796-4C20F6B76F1A}"/>
    <hyperlink ref="Q49" r:id="rId264" xr:uid="{AB5AA667-2059-4BED-9AFC-FD438375A323}"/>
    <hyperlink ref="X53" r:id="rId265" xr:uid="{9AB6A9ED-A04E-4D0A-BF1E-198DDD8EFC71}"/>
    <hyperlink ref="T53" r:id="rId266" xr:uid="{E59E0F24-517F-47ED-AAB6-7D316277BBFB}"/>
    <hyperlink ref="X72" r:id="rId267" xr:uid="{67C63384-FFC8-478A-96B6-45DB31E50291}"/>
    <hyperlink ref="T72" r:id="rId268" xr:uid="{DDD10080-6EA7-4CD8-85A4-901CD48758C0}"/>
    <hyperlink ref="T78" r:id="rId269" xr:uid="{6FE56F18-4A96-47B7-BDC3-C3E1BED59ACE}"/>
    <hyperlink ref="X78" r:id="rId270" xr:uid="{A5B52721-5259-45D7-9A71-88B3731AA3C9}"/>
    <hyperlink ref="Q128" r:id="rId271" xr:uid="{A11EFAD0-DE1C-4C90-B735-2F3DE9FEF994}"/>
    <hyperlink ref="T88" r:id="rId272" xr:uid="{3AA9FC2E-39FF-4F84-AAF0-9155D9CE7D8A}"/>
    <hyperlink ref="T103" r:id="rId273" xr:uid="{9FE0AA4B-F483-440E-B841-3CEC211AE60A}"/>
    <hyperlink ref="X103" r:id="rId274" xr:uid="{13EA4C91-6578-4833-B156-B876FAB7E22C}"/>
    <hyperlink ref="T109" r:id="rId275" xr:uid="{111D91A3-4113-4265-9D7C-D16F53DEC78D}"/>
    <hyperlink ref="X151" r:id="rId276" xr:uid="{EEE6E01C-8F11-4DD9-BA05-B176D0119AAF}"/>
    <hyperlink ref="X152" r:id="rId277" xr:uid="{FA11926A-0475-44EC-8210-AEEA2712A2EC}"/>
    <hyperlink ref="X170" r:id="rId278" xr:uid="{24740D1E-F80E-4582-84A2-93968E791825}"/>
    <hyperlink ref="T127" r:id="rId279" xr:uid="{38F45B3C-C72B-4857-AB22-AC05653B4484}"/>
    <hyperlink ref="T137" r:id="rId280" xr:uid="{5CBAABB0-F4E5-47B9-AFA7-BE91117B3294}"/>
    <hyperlink ref="X145" r:id="rId281" xr:uid="{62C9013A-650D-451D-80C4-1406C1E10047}"/>
    <hyperlink ref="X146" r:id="rId282" xr:uid="{274FD751-86FA-4949-B7AB-1F5355366B87}"/>
    <hyperlink ref="T146" r:id="rId283" xr:uid="{E48F4BD9-D21E-4B4B-8906-EF8BD890E4AE}"/>
    <hyperlink ref="T191" r:id="rId284" xr:uid="{61B5642D-73E7-4ADC-A4F6-484EEB8279A1}"/>
    <hyperlink ref="X191" r:id="rId285" xr:uid="{F872A242-813D-4719-B429-89288A5EB96A}"/>
    <hyperlink ref="X202" r:id="rId286" xr:uid="{26670927-2590-4C9F-BA80-E228DFF6E4A6}"/>
    <hyperlink ref="Q202" r:id="rId287" xr:uid="{8859FB43-C064-471C-AEA2-E0812ABDCD62}"/>
    <hyperlink ref="T192" r:id="rId288" xr:uid="{8FB3FA09-55B5-4A6E-9CF2-B6F781C1A011}"/>
    <hyperlink ref="X205" r:id="rId289" xr:uid="{067EF258-D3BA-4BAA-ADAA-587B772989FA}"/>
    <hyperlink ref="T205" r:id="rId290" xr:uid="{33916049-3FCD-4008-BE35-6EE689F04835}"/>
    <hyperlink ref="Q205" r:id="rId291" display="https://vacunascovid.gob.mx/" xr:uid="{AF1308DD-27A8-4B09-BC26-8DA9714E3A56}"/>
    <hyperlink ref="Q222" r:id="rId292" xr:uid="{06EA7DF2-695F-4688-9D50-F484AEE8CDFE}"/>
    <hyperlink ref="T209" r:id="rId293" xr:uid="{EB76AE2E-7104-4965-A37A-4D688EED62CA}"/>
    <hyperlink ref="Q224" r:id="rId294" xr:uid="{82FE348D-8AB4-4018-BA64-6CC8ADA94841}"/>
    <hyperlink ref="T224" r:id="rId295" xr:uid="{CA5503CF-A246-4D5A-BD1D-21E1486AAA27}"/>
    <hyperlink ref="X224" r:id="rId296" xr:uid="{EEC0675F-2DC7-49B2-82C6-79405191511E}"/>
    <hyperlink ref="X226" r:id="rId297" xr:uid="{CE488F2D-F08C-4AFE-B589-E4892BDCE74A}"/>
    <hyperlink ref="Q226" r:id="rId298" xr:uid="{C55279FD-482C-46A7-8976-30F9E4B9F604}"/>
    <hyperlink ref="T235" r:id="rId299" xr:uid="{11818E6A-6E49-4292-B36C-BF5A0CE75D06}"/>
    <hyperlink ref="T236" r:id="rId300" xr:uid="{EF539098-5EFB-4A60-8CEE-673BD20C0F11}"/>
    <hyperlink ref="X236" r:id="rId301" xr:uid="{823BBDF8-A111-4D30-ABEF-0AA482F61F50}"/>
    <hyperlink ref="X245" r:id="rId302" xr:uid="{4FD28B2D-31A7-4E73-9B94-F48E81CEEAE6}"/>
    <hyperlink ref="Q245" r:id="rId303" xr:uid="{F51EDA27-86D9-493B-B7FB-C3CA6BE2C806}"/>
    <hyperlink ref="Q246" r:id="rId304" xr:uid="{83EF6168-12D9-40C4-9D82-FDF1E5B5D75E}"/>
    <hyperlink ref="T246" r:id="rId305" xr:uid="{E1817515-626D-4FFE-965F-E5E2A0D5CFB4}"/>
    <hyperlink ref="X246" r:id="rId306" xr:uid="{4539D7F4-7732-4F0F-AC61-39BE5879D231}"/>
    <hyperlink ref="X266" r:id="rId307" display="juan.araujo@imss.gob.mx" xr:uid="{6F597620-A25A-4B50-90A7-738941334CFB}"/>
    <hyperlink ref="Q266" r:id="rId308" xr:uid="{C55CEA9B-C9F4-412B-AB0B-E163398C8F73}"/>
    <hyperlink ref="T266" r:id="rId309" xr:uid="{78060DDF-1527-444A-B299-30048F19682B}"/>
    <hyperlink ref="T139" r:id="rId310" xr:uid="{8FBAD114-9389-49FD-AC13-C9F91A03DFAA}"/>
    <hyperlink ref="T175" r:id="rId311" xr:uid="{DC0D192C-D29B-4E34-BE2D-0FC884D930A0}"/>
    <hyperlink ref="T230" r:id="rId312" xr:uid="{B710BFC0-1D58-47F5-8CD6-2B1BD3FEA4B3}"/>
    <hyperlink ref="X139" r:id="rId313" xr:uid="{7D338F70-55F1-4546-BBB4-85419A035218}"/>
    <hyperlink ref="T161" r:id="rId314" xr:uid="{27DC2764-31C0-415B-8A00-F837ED76F904}"/>
    <hyperlink ref="T159" r:id="rId315" xr:uid="{D3805F84-5561-43D8-AF6C-FB5DDC50B7D2}"/>
    <hyperlink ref="X230" r:id="rId316" xr:uid="{A71B4E42-348E-4531-84DA-3EA3110079ED}"/>
    <hyperlink ref="X175" r:id="rId317" xr:uid="{DEB6505A-06E7-47DF-9F4F-2824AD013BA4}"/>
    <hyperlink ref="X161" r:id="rId318" xr:uid="{31F5E9B2-B5DA-49AF-BBA3-CABC31145F99}"/>
    <hyperlink ref="X159" r:id="rId319" xr:uid="{93F2CA50-3824-4799-A442-5F2BBA8ECA3F}"/>
    <hyperlink ref="X111" r:id="rId320" xr:uid="{C5826B7E-F848-4D01-B61A-3A2C2ECE8316}"/>
    <hyperlink ref="X148" r:id="rId321" xr:uid="{5E7E9631-16CC-41BF-B4F6-E8F554FC3F96}"/>
    <hyperlink ref="X229" r:id="rId322" display="jose.reyesq@imss.gob.mx" xr:uid="{21D8B854-FED1-48D6-90B0-341C3FB76B44}"/>
    <hyperlink ref="X267" r:id="rId323" xr:uid="{3CE34E84-E29F-4602-AAF3-945511B8C841}"/>
    <hyperlink ref="T33" r:id="rId324" xr:uid="{798367B1-B457-49D3-ACBF-FEED8BCDFEB9}"/>
    <hyperlink ref="Q21" r:id="rId325" xr:uid="{99987653-7E25-40FC-AD8E-7F3E1E825511}"/>
    <hyperlink ref="X180" r:id="rId326" xr:uid="{66F2189C-2C53-473A-BFF2-A501D5B9651D}"/>
    <hyperlink ref="T180" r:id="rId327" xr:uid="{90BA81D0-EB00-4B6C-AF6C-0A97DDB7614F}"/>
  </hyperlinks>
  <printOptions horizontalCentered="1"/>
  <pageMargins left="0.23622047244094491" right="0.23622047244094491" top="0.15748031496062992" bottom="0.15748031496062992" header="0.15748031496062992" footer="0.11811023622047245"/>
  <pageSetup scale="42" fitToHeight="0" orientation="landscape" r:id="rId328"/>
  <headerFooter>
    <oddFooter>&amp;LSGMP_IUA_Q2_2025&amp;R&amp;P de &amp;N</oddFooter>
  </headerFooter>
  <drawing r:id="rId32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118B9-815A-4185-814B-7CB70890A4FD}">
  <dimension ref="A1"/>
  <sheetViews>
    <sheetView topLeftCell="A34" zoomScaleNormal="100" workbookViewId="0">
      <selection activeCell="C43" sqref="C43"/>
    </sheetView>
  </sheetViews>
  <sheetFormatPr baseColWidth="10" defaultRowHeight="14.4" x14ac:dyDescent="0.3"/>
  <cols>
    <col min="1" max="1" width="125.109375" customWidth="1"/>
  </cols>
  <sheetData/>
  <printOptions horizontalCentered="1"/>
  <pageMargins left="0.23622047244094491" right="0.23622047244094491" top="0.35433070866141736" bottom="0.35433070866141736" header="0.31496062992125984" footer="0.31496062992125984"/>
  <pageSetup scale="90"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1559BFDA8EFBA44992B6DD5E7C775AE" ma:contentTypeVersion="0" ma:contentTypeDescription="Crear nuevo documento." ma:contentTypeScope="" ma:versionID="4e340781829ffd2c32547ada270deb51">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F60807-F97B-4E05-997D-799B07A53676}">
  <ds:schemaRefs>
    <ds:schemaRef ds:uri="http://schemas.microsoft.com/office/2006/documentManagement/types"/>
    <ds:schemaRef ds:uri="http://purl.org/dc/dcmitype/"/>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6E0AA1C-719B-4533-A630-A612EAF1A84D}">
  <ds:schemaRefs>
    <ds:schemaRef ds:uri="http://schemas.microsoft.com/sharepoint/v3/contenttype/forms"/>
  </ds:schemaRefs>
</ds:datastoreItem>
</file>

<file path=customXml/itemProps3.xml><?xml version="1.0" encoding="utf-8"?>
<ds:datastoreItem xmlns:ds="http://schemas.openxmlformats.org/officeDocument/2006/customXml" ds:itemID="{C1EFD9B4-6E56-4ADC-B934-36919FAF5C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IUA</vt:lpstr>
      <vt:lpstr>Confidencialidad</vt:lpstr>
      <vt:lpstr>Confidencialidad!Área_de_impresión</vt:lpstr>
      <vt:lpstr>IUA!Área_de_impresión</vt:lpstr>
      <vt:lpstr>IUA!Títulos_a_imprimir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Chabolla Gutierrez</dc:creator>
  <cp:lastModifiedBy>Jose Antonio Martinez Sanchez</cp:lastModifiedBy>
  <cp:lastPrinted>2025-11-07T23:25:37Z</cp:lastPrinted>
  <dcterms:created xsi:type="dcterms:W3CDTF">2025-07-21T21:58:23Z</dcterms:created>
  <dcterms:modified xsi:type="dcterms:W3CDTF">2025-11-08T00:33:24Z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0x01010031559BFDA8EFBA44992B6DD5E7C775AE</vt:lpwstr>
  </property>
</Properties>
</file>